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80" yWindow="285" windowWidth="17220" windowHeight="12435" activeTab="4"/>
  </bookViews>
  <sheets>
    <sheet name="ม.3-1" sheetId="11" r:id="rId1"/>
    <sheet name="ม.3-2" sheetId="12" r:id="rId2"/>
    <sheet name="ม.3-3" sheetId="13" r:id="rId3"/>
    <sheet name="ม.3-4" sheetId="14" r:id="rId4"/>
    <sheet name="ม.3-5" sheetId="15" r:id="rId5"/>
    <sheet name="ม.3-6" sheetId="16" r:id="rId6"/>
  </sheets>
  <externalReferences>
    <externalReference r:id="rId7"/>
  </externalReferences>
  <definedNames>
    <definedName name="_xlnm._FilterDatabase" localSheetId="0" hidden="1">'ม.3-1'!$A$1:$AD$43</definedName>
    <definedName name="_xlnm._FilterDatabase" localSheetId="1" hidden="1">'ม.3-2'!$A$1:$AD$43</definedName>
    <definedName name="_xlnm._FilterDatabase" localSheetId="2" hidden="1">'ม.3-3'!$A$1:$AD$43</definedName>
    <definedName name="_xlnm._FilterDatabase" localSheetId="3" hidden="1">'ม.3-4'!$A$1:$AD$43</definedName>
    <definedName name="_xlnm._FilterDatabase" localSheetId="4" hidden="1">'ม.3-5'!$A$1:$AD$38</definedName>
    <definedName name="_xlnm._FilterDatabase" localSheetId="5" hidden="1">'ม.3-6'!$A$1:$AD$35</definedName>
    <definedName name="Prefix">[1]คำนำหน้าชื่อ!$A$2:$A$49</definedName>
    <definedName name="_xlnm.Print_Area" localSheetId="0">'ม.3-1'!$A$1:$BH$43</definedName>
    <definedName name="_xlnm.Print_Area" localSheetId="5">'ม.3-6'!$A$1:$BH$35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<sst xmlns="http://schemas.openxmlformats.org/spreadsheetml/2006/main" count="1748" uniqueCount="603">
  <si>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</si>
  <si>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</si>
  <si>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</si>
  <si>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</si>
  <si>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</si>
  <si>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</si>
  <si>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</si>
  <si>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</si>
  <si>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</si>
  <si>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</si>
  <si>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</si>
  <si>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</si>
  <si>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</si>
  <si>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</si>
  <si>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</si>
  <si>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</si>
  <si>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</si>
  <si>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</si>
  <si>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</si>
  <si>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</si>
  <si>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</si>
  <si>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</si>
  <si>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</si>
  <si>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</si>
  <si>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</si>
  <si>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</si>
  <si>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</si>
  <si>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</si>
  <si>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</si>
  <si>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กรวุฒิ</t>
  </si>
  <si>
    <t>วงศ์สิทธิ์</t>
  </si>
  <si>
    <t>เด็กหญิง</t>
  </si>
  <si>
    <t>กวินทิพย์</t>
  </si>
  <si>
    <t>สังข์ทอง</t>
  </si>
  <si>
    <t>จักรภัทร</t>
  </si>
  <si>
    <t>มณีโคตม์</t>
  </si>
  <si>
    <t>ชนชญา</t>
  </si>
  <si>
    <t>ธำรงยศวิทยากุล</t>
  </si>
  <si>
    <t>ชนิดาภา</t>
  </si>
  <si>
    <t>อัครพรเดชาพงษ์</t>
  </si>
  <si>
    <t>ญาณเมธี</t>
  </si>
  <si>
    <t>ประพรม</t>
  </si>
  <si>
    <t>ณภัชชา</t>
  </si>
  <si>
    <t>มูลสาร</t>
  </si>
  <si>
    <t>ณัฐธยาน์</t>
  </si>
  <si>
    <t>สิงห์สมบัติ</t>
  </si>
  <si>
    <t>ณัฐธรรม</t>
  </si>
  <si>
    <t>ชีวะเศรษฐธรรม</t>
  </si>
  <si>
    <t>ณัฐเศรษฐ</t>
  </si>
  <si>
    <t>เจริญแสงสุวรรณ</t>
  </si>
  <si>
    <t>ทักขิณาพร</t>
  </si>
  <si>
    <t>ชานนท์</t>
  </si>
  <si>
    <t>ธวัลนรัตน์</t>
  </si>
  <si>
    <t>พงษ์กังสนานันท์</t>
  </si>
  <si>
    <t>ธีรกานต์</t>
  </si>
  <si>
    <t>จะยันรัมย์</t>
  </si>
  <si>
    <t>นภนต์</t>
  </si>
  <si>
    <t>ปัญญาสิทธิ์</t>
  </si>
  <si>
    <t>นลิน</t>
  </si>
  <si>
    <t>ธรรมวิสุทธิ์</t>
  </si>
  <si>
    <t>เนติรัฐ</t>
  </si>
  <si>
    <t>ลุนพุด</t>
  </si>
  <si>
    <t>ปวิช</t>
  </si>
  <si>
    <t>มณีรอด</t>
  </si>
  <si>
    <t>ปัณณ์วิชญ์</t>
  </si>
  <si>
    <t>ราษีสุทธิ์</t>
  </si>
  <si>
    <t>ปาณิดา</t>
  </si>
  <si>
    <t>พิมพจักร์</t>
  </si>
  <si>
    <t>ปุญญพัฒน์</t>
  </si>
  <si>
    <t>โคตรประทุม</t>
  </si>
  <si>
    <t>พราว</t>
  </si>
  <si>
    <t>เรืองแสง</t>
  </si>
  <si>
    <t>พลวรรธน์</t>
  </si>
  <si>
    <t>ลักษิตานนท์</t>
  </si>
  <si>
    <t>ฟ้านำพร</t>
  </si>
  <si>
    <t>รุขพันธ์เมธี</t>
  </si>
  <si>
    <t>ภัทรพงษ์</t>
  </si>
  <si>
    <t>ปิดตาทานัง</t>
  </si>
  <si>
    <t>ภาสุข</t>
  </si>
  <si>
    <t>ชัยมงคล</t>
  </si>
  <si>
    <t>เมขล์</t>
  </si>
  <si>
    <t>สิทธิสมวงศ์</t>
  </si>
  <si>
    <t>รัฐนนท์</t>
  </si>
  <si>
    <t>งานประเสริฐ</t>
  </si>
  <si>
    <t>ลภัสรดา</t>
  </si>
  <si>
    <t>ฝั้นฉิม</t>
  </si>
  <si>
    <t>วาริ</t>
  </si>
  <si>
    <t>นามศรีฐาน</t>
  </si>
  <si>
    <t>วิรัลพัชร</t>
  </si>
  <si>
    <t>วรรณะ</t>
  </si>
  <si>
    <t>ศตกมล</t>
  </si>
  <si>
    <t>ปิยพิทยานันต์</t>
  </si>
  <si>
    <t>สมิตา</t>
  </si>
  <si>
    <t>ตั้งวาริธร</t>
  </si>
  <si>
    <t>หฤษฎ์</t>
  </si>
  <si>
    <t>จันทร์จรัส</t>
  </si>
  <si>
    <t>อริยะธัช</t>
  </si>
  <si>
    <t>พรพิชิตโยธิน</t>
  </si>
  <si>
    <t>อัสนี</t>
  </si>
  <si>
    <t>พิทักษ์วงศ์โรจน์</t>
  </si>
  <si>
    <t>653502</t>
  </si>
  <si>
    <t>653403</t>
  </si>
  <si>
    <t>653014</t>
  </si>
  <si>
    <t>653020</t>
  </si>
  <si>
    <t>653506</t>
  </si>
  <si>
    <t>653030</t>
  </si>
  <si>
    <t>653033</t>
  </si>
  <si>
    <t>653510</t>
  </si>
  <si>
    <t>653416</t>
  </si>
  <si>
    <t>653043</t>
  </si>
  <si>
    <t>653046</t>
  </si>
  <si>
    <t>653057</t>
  </si>
  <si>
    <t>653062</t>
  </si>
  <si>
    <t>653067</t>
  </si>
  <si>
    <t>653472</t>
  </si>
  <si>
    <t>653072</t>
  </si>
  <si>
    <t>653433</t>
  </si>
  <si>
    <t>653082</t>
  </si>
  <si>
    <t>653085</t>
  </si>
  <si>
    <t>653541</t>
  </si>
  <si>
    <t>653519</t>
  </si>
  <si>
    <t>653435</t>
  </si>
  <si>
    <t>653099</t>
  </si>
  <si>
    <t>653444</t>
  </si>
  <si>
    <t>653445</t>
  </si>
  <si>
    <t>653112</t>
  </si>
  <si>
    <t>653116</t>
  </si>
  <si>
    <t>653118</t>
  </si>
  <si>
    <t>653530</t>
  </si>
  <si>
    <t>653501</t>
  </si>
  <si>
    <t>กรณ์กนก</t>
  </si>
  <si>
    <t>ตินตะรสาละ ณ ราชสีมา</t>
  </si>
  <si>
    <t>653007</t>
  </si>
  <si>
    <t>กฤษศิริ</t>
  </si>
  <si>
    <t>คงพิพัฒไชยศิริ</t>
  </si>
  <si>
    <t>653011</t>
  </si>
  <si>
    <t>กานต์ธีรา</t>
  </si>
  <si>
    <t>แสงไกร</t>
  </si>
  <si>
    <t>653012</t>
  </si>
  <si>
    <t>กุลกนก</t>
  </si>
  <si>
    <t>นารัตน์โท</t>
  </si>
  <si>
    <t>653408</t>
  </si>
  <si>
    <t>เขมอัปสร</t>
  </si>
  <si>
    <t>คำตา</t>
  </si>
  <si>
    <t>653411</t>
  </si>
  <si>
    <t>จิรชญา</t>
  </si>
  <si>
    <t>สิงห์พลทัน</t>
  </si>
  <si>
    <t>653025</t>
  </si>
  <si>
    <t>ชวิศา</t>
  </si>
  <si>
    <t>ถาวร</t>
  </si>
  <si>
    <t>653413</t>
  </si>
  <si>
    <t>ชิติพัทธ์</t>
  </si>
  <si>
    <t>ครูรัตนานุวัฒน์</t>
  </si>
  <si>
    <t>653029</t>
  </si>
  <si>
    <t>เชตวัน</t>
  </si>
  <si>
    <t>สีนวลแล</t>
  </si>
  <si>
    <t>653537</t>
  </si>
  <si>
    <t>ญาณิศา</t>
  </si>
  <si>
    <t>สีสด</t>
  </si>
  <si>
    <t>653482</t>
  </si>
  <si>
    <t>ณพรุจ</t>
  </si>
  <si>
    <t>บุตรศรีภูมิ</t>
  </si>
  <si>
    <t>653037</t>
  </si>
  <si>
    <t>ณัฐกฤตา</t>
  </si>
  <si>
    <t>อังคณาวรกุล</t>
  </si>
  <si>
    <t>653050</t>
  </si>
  <si>
    <t>ธนกฤต</t>
  </si>
  <si>
    <t>แก้วนวล</t>
  </si>
  <si>
    <t>653471</t>
  </si>
  <si>
    <t>ธีรทัศน์</t>
  </si>
  <si>
    <t>เศรษฐยางกุล</t>
  </si>
  <si>
    <t>653065</t>
  </si>
  <si>
    <t>ธีรปรัชญ์</t>
  </si>
  <si>
    <t>สัจจพงษ์</t>
  </si>
  <si>
    <t>653069</t>
  </si>
  <si>
    <t>นริฌามน</t>
  </si>
  <si>
    <t>ฉัตรเวทิน</t>
  </si>
  <si>
    <t>653074</t>
  </si>
  <si>
    <t>บุษบาวรรณ</t>
  </si>
  <si>
    <t>บุตรไทย</t>
  </si>
  <si>
    <t>653515</t>
  </si>
  <si>
    <t>เบญญาภา</t>
  </si>
  <si>
    <t>บุญศรี</t>
  </si>
  <si>
    <t>653075</t>
  </si>
  <si>
    <t>ปพิชญา</t>
  </si>
  <si>
    <t>ศิรินิกร</t>
  </si>
  <si>
    <t>653080</t>
  </si>
  <si>
    <t>ปริษา</t>
  </si>
  <si>
    <t>คัชมาตย์</t>
  </si>
  <si>
    <t>653081</t>
  </si>
  <si>
    <t>ปัณณธร</t>
  </si>
  <si>
    <t>ตั้งสกุล</t>
  </si>
  <si>
    <t>653087</t>
  </si>
  <si>
    <t>ปุณยนุช</t>
  </si>
  <si>
    <t>แซ่เอียว</t>
  </si>
  <si>
    <t>653088</t>
  </si>
  <si>
    <t>พงศ์วิชญ์</t>
  </si>
  <si>
    <t>โตภาคงาม</t>
  </si>
  <si>
    <t>653095</t>
  </si>
  <si>
    <t>พิมพ์ชนก</t>
  </si>
  <si>
    <t>ศรีภักดี</t>
  </si>
  <si>
    <t>653097</t>
  </si>
  <si>
    <t>พีรญา</t>
  </si>
  <si>
    <t>ภัทรกิจกำจร</t>
  </si>
  <si>
    <t>653101</t>
  </si>
  <si>
    <t>ภรภัทร</t>
  </si>
  <si>
    <t>ศิวะศรี</t>
  </si>
  <si>
    <t>653102</t>
  </si>
  <si>
    <t>ภวิศ</t>
  </si>
  <si>
    <t>ปริวัฒนศักดิ์</t>
  </si>
  <si>
    <t>653106</t>
  </si>
  <si>
    <t>ภัทรศยา</t>
  </si>
  <si>
    <t>สิริเดชชัย</t>
  </si>
  <si>
    <t>653113</t>
  </si>
  <si>
    <t>รชต</t>
  </si>
  <si>
    <t>มากจันอัด</t>
  </si>
  <si>
    <t>653528</t>
  </si>
  <si>
    <t>วชิรวิทย์</t>
  </si>
  <si>
    <t>ยุบลชู</t>
  </si>
  <si>
    <t>653455</t>
  </si>
  <si>
    <t>วัฒน์ชานนท์</t>
  </si>
  <si>
    <t>กิตติศุภรพงศ์</t>
  </si>
  <si>
    <t>653121</t>
  </si>
  <si>
    <t>วันนิศรา</t>
  </si>
  <si>
    <t>เฮาะมะ</t>
  </si>
  <si>
    <t>653123</t>
  </si>
  <si>
    <t>วีรดา</t>
  </si>
  <si>
    <t>เบ้าสาทร</t>
  </si>
  <si>
    <t>ศุภรุจ</t>
  </si>
  <si>
    <t>วรธนาพงษ์</t>
  </si>
  <si>
    <t>สิรินดา</t>
  </si>
  <si>
    <t>คำตานิตย์</t>
  </si>
  <si>
    <t>653006</t>
  </si>
  <si>
    <t>กฤษพัฒ</t>
  </si>
  <si>
    <t>653009</t>
  </si>
  <si>
    <t>กันตพัฒน์</t>
  </si>
  <si>
    <t>พาผล</t>
  </si>
  <si>
    <t>653013</t>
  </si>
  <si>
    <t>ครองขวัญ</t>
  </si>
  <si>
    <t>สมดีวีรเดช</t>
  </si>
  <si>
    <t>653467</t>
  </si>
  <si>
    <t>ชยกฤษ</t>
  </si>
  <si>
    <t>อุณชาติ</t>
  </si>
  <si>
    <t>653468</t>
  </si>
  <si>
    <t>ฐิตารีย์</t>
  </si>
  <si>
    <t>วีรโชติวงศ์</t>
  </si>
  <si>
    <t>653031</t>
  </si>
  <si>
    <t>ฐิติรัตน์</t>
  </si>
  <si>
    <t>พั่วโพธิ์</t>
  </si>
  <si>
    <t>653036</t>
  </si>
  <si>
    <t>สัชชาพงษ์</t>
  </si>
  <si>
    <t>653038</t>
  </si>
  <si>
    <t>ณัฐชนนท์</t>
  </si>
  <si>
    <t>นนทะเสน</t>
  </si>
  <si>
    <t>653040</t>
  </si>
  <si>
    <t>ณัฐฐิญา</t>
  </si>
  <si>
    <t>จีราระรื่นศักดิ์</t>
  </si>
  <si>
    <t>653044</t>
  </si>
  <si>
    <t>ณิชชา</t>
  </si>
  <si>
    <t>ศรียาภัย</t>
  </si>
  <si>
    <t>653047</t>
  </si>
  <si>
    <t>เทพนรินทร์</t>
  </si>
  <si>
    <t>บุญฮวด</t>
  </si>
  <si>
    <t>653420</t>
  </si>
  <si>
    <t>ธนกร</t>
  </si>
  <si>
    <t>แก้วเวียง</t>
  </si>
  <si>
    <t>653421</t>
  </si>
  <si>
    <t>ธนโชติ</t>
  </si>
  <si>
    <t>ศรีสวัสดิ์</t>
  </si>
  <si>
    <t>653056</t>
  </si>
  <si>
    <t>ธรรศ</t>
  </si>
  <si>
    <t>ปทุมนากุล</t>
  </si>
  <si>
    <t>653066</t>
  </si>
  <si>
    <t>ธีระธรรม์</t>
  </si>
  <si>
    <t>หอประเสริฐวงศ์</t>
  </si>
  <si>
    <t>653068</t>
  </si>
  <si>
    <t>นภสร</t>
  </si>
  <si>
    <t>จันทรประทักษ์</t>
  </si>
  <si>
    <t>653071</t>
  </si>
  <si>
    <t>นันท์นภัส</t>
  </si>
  <si>
    <t>ไชยนุรัตน์</t>
  </si>
  <si>
    <t>653073</t>
  </si>
  <si>
    <t>บวรลักษณ์</t>
  </si>
  <si>
    <t>สงกลาง</t>
  </si>
  <si>
    <t>653079</t>
  </si>
  <si>
    <t>ปริชมน</t>
  </si>
  <si>
    <t>หอสูงเนิน</t>
  </si>
  <si>
    <t>653518</t>
  </si>
  <si>
    <t>ปารมี</t>
  </si>
  <si>
    <t>สมัครคดี</t>
  </si>
  <si>
    <t>653089</t>
  </si>
  <si>
    <t>พรรณวรท</t>
  </si>
  <si>
    <t>ไกรศร</t>
  </si>
  <si>
    <t>653091</t>
  </si>
  <si>
    <t>พรลภัส</t>
  </si>
  <si>
    <t>เรืองชัยจตุพร</t>
  </si>
  <si>
    <t>653476</t>
  </si>
  <si>
    <t>พัชรพร</t>
  </si>
  <si>
    <t>พรมแพง</t>
  </si>
  <si>
    <t>653093</t>
  </si>
  <si>
    <t>พาทิศ</t>
  </si>
  <si>
    <t>ผลดี</t>
  </si>
  <si>
    <t>653438</t>
  </si>
  <si>
    <t>พิชญ์สุกานต์</t>
  </si>
  <si>
    <t>ไทวังคำศิริชินวงศ์</t>
  </si>
  <si>
    <t>653094</t>
  </si>
  <si>
    <t>พินดาริการ์</t>
  </si>
  <si>
    <t>ชูวงศ์เติม</t>
  </si>
  <si>
    <t>653096</t>
  </si>
  <si>
    <t>พิสิษฐ์กรณ์</t>
  </si>
  <si>
    <t>บุญเกษมสิน</t>
  </si>
  <si>
    <t>653105</t>
  </si>
  <si>
    <t>ภัทรวดี</t>
  </si>
  <si>
    <t>สนิทเชื้อ</t>
  </si>
  <si>
    <t>653109</t>
  </si>
  <si>
    <t>ภาคิน</t>
  </si>
  <si>
    <t>รุ่งเจริญสิน</t>
  </si>
  <si>
    <t>653447</t>
  </si>
  <si>
    <t>มิ่งขวัญ</t>
  </si>
  <si>
    <t>จองหนาน</t>
  </si>
  <si>
    <t>653119</t>
  </si>
  <si>
    <t>วนัชพร</t>
  </si>
  <si>
    <t>แก้วเฮ้า</t>
  </si>
  <si>
    <t>653122</t>
  </si>
  <si>
    <t>วิสารดา</t>
  </si>
  <si>
    <t>สะตะ</t>
  </si>
  <si>
    <t>653542</t>
  </si>
  <si>
    <t>อธิเชฐ</t>
  </si>
  <si>
    <t>อร่ามพงษ์พันธ์</t>
  </si>
  <si>
    <t>อโนมทัส</t>
  </si>
  <si>
    <t>บุตรลา</t>
  </si>
  <si>
    <t>อริศรา</t>
  </si>
  <si>
    <t>อึ้งประเสริฐ</t>
  </si>
  <si>
    <t>653002</t>
  </si>
  <si>
    <t>กมลพร</t>
  </si>
  <si>
    <t>ผลอ้อ</t>
  </si>
  <si>
    <t>653003</t>
  </si>
  <si>
    <t>กรณ์</t>
  </si>
  <si>
    <t>สันติเมทนีดล</t>
  </si>
  <si>
    <t>653004</t>
  </si>
  <si>
    <t>กรพรหม</t>
  </si>
  <si>
    <t>ชนะบำรุง</t>
  </si>
  <si>
    <t>653008</t>
  </si>
  <si>
    <t>กัญญารัตน์</t>
  </si>
  <si>
    <t>จวงพลงาม</t>
  </si>
  <si>
    <t>653503</t>
  </si>
  <si>
    <t>กุลจิรา</t>
  </si>
  <si>
    <t>กุคำอู</t>
  </si>
  <si>
    <t>653410</t>
  </si>
  <si>
    <t>จอมทัพ</t>
  </si>
  <si>
    <t>วัชรายน</t>
  </si>
  <si>
    <t>653536</t>
  </si>
  <si>
    <t>จุรณินท์</t>
  </si>
  <si>
    <t>โรจน์รุ่ง</t>
  </si>
  <si>
    <t>653021</t>
  </si>
  <si>
    <t>ชนม์นิภา</t>
  </si>
  <si>
    <t>ทันจันทึก</t>
  </si>
  <si>
    <t>653022</t>
  </si>
  <si>
    <t>ชยพล</t>
  </si>
  <si>
    <t>เนียมกุล</t>
  </si>
  <si>
    <t>653023</t>
  </si>
  <si>
    <t>ชยานันต์</t>
  </si>
  <si>
    <t>อนุตรอังกูร</t>
  </si>
  <si>
    <t>653026</t>
  </si>
  <si>
    <t>ชัญญา</t>
  </si>
  <si>
    <t>ศิริพานิชย์</t>
  </si>
  <si>
    <t>653045</t>
  </si>
  <si>
    <t>ณิชาภา</t>
  </si>
  <si>
    <t>เศรษฐีธรรม</t>
  </si>
  <si>
    <t>653052</t>
  </si>
  <si>
    <t>ธนภร</t>
  </si>
  <si>
    <t>อินทรกำแหง</t>
  </si>
  <si>
    <t>653053</t>
  </si>
  <si>
    <t>ธนัญชญา</t>
  </si>
  <si>
    <t>ดวงอ่อนนาม</t>
  </si>
  <si>
    <t>653426</t>
  </si>
  <si>
    <t>ธัญมนทร์</t>
  </si>
  <si>
    <t>เหล่าพงศ์พิชญ์</t>
  </si>
  <si>
    <t>653059</t>
  </si>
  <si>
    <t>ธัญลักษณ์</t>
  </si>
  <si>
    <t>บุญพรหมมา</t>
  </si>
  <si>
    <t>653427</t>
  </si>
  <si>
    <t>ธัญวรัตม์</t>
  </si>
  <si>
    <t>ภูคงคา</t>
  </si>
  <si>
    <t>653430</t>
  </si>
  <si>
    <t>ปภาน</t>
  </si>
  <si>
    <t>ลือโสภา</t>
  </si>
  <si>
    <t>653077</t>
  </si>
  <si>
    <t>ปภาวรินทร์</t>
  </si>
  <si>
    <t>เทพรังสฤษฎิ์</t>
  </si>
  <si>
    <t>653083</t>
  </si>
  <si>
    <t>ปัณณวีร์</t>
  </si>
  <si>
    <t>เอื้อชวาลวงศ์</t>
  </si>
  <si>
    <t>653090</t>
  </si>
  <si>
    <t>บึงไกร</t>
  </si>
  <si>
    <t>653520</t>
  </si>
  <si>
    <t>ศรียา</t>
  </si>
  <si>
    <t>653092</t>
  </si>
  <si>
    <t>พัทธ์ธีรา</t>
  </si>
  <si>
    <t>สร้อยคำ</t>
  </si>
  <si>
    <t>653442</t>
  </si>
  <si>
    <t>พีรวัชร</t>
  </si>
  <si>
    <t>สีละบุตร</t>
  </si>
  <si>
    <t>653100</t>
  </si>
  <si>
    <t>ภณวัจน์</t>
  </si>
  <si>
    <t>เรืองจิรพจน์</t>
  </si>
  <si>
    <t>653524</t>
  </si>
  <si>
    <t>ภูริพัฒน์</t>
  </si>
  <si>
    <t>พันธ์สายเชื้อ</t>
  </si>
  <si>
    <t>ยศกร</t>
  </si>
  <si>
    <t>ประทุมศิลา</t>
  </si>
  <si>
    <t>ยศภัทร</t>
  </si>
  <si>
    <t>เหล่าเลิศวรกุล</t>
  </si>
  <si>
    <t>วงษ์วิจารณ์</t>
  </si>
  <si>
    <t>รุ่งเรืองรอง</t>
  </si>
  <si>
    <t>โชคศิริเจริญ</t>
  </si>
  <si>
    <t>วิชญาพร</t>
  </si>
  <si>
    <t>กมลเลิศ</t>
  </si>
  <si>
    <t>สาริศา</t>
  </si>
  <si>
    <t>ฆารสินธุ์</t>
  </si>
  <si>
    <t>สุพิชา</t>
  </si>
  <si>
    <t>สราภิรมย์</t>
  </si>
  <si>
    <t>สุภัสสรา</t>
  </si>
  <si>
    <t>แสงปัญญา</t>
  </si>
  <si>
    <t>หิรัณทรัพย์</t>
  </si>
  <si>
    <t>พูลนิติพร</t>
  </si>
  <si>
    <t>653401</t>
  </si>
  <si>
    <t>กนกพิชญ์</t>
  </si>
  <si>
    <t>ทิพย์เสนา</t>
  </si>
  <si>
    <t>653406</t>
  </si>
  <si>
    <t>กุลวัชร</t>
  </si>
  <si>
    <t>ฆารไสว</t>
  </si>
  <si>
    <t>653504</t>
  </si>
  <si>
    <t>จิรธิดา</t>
  </si>
  <si>
    <t>ฤทธิ์นอก</t>
  </si>
  <si>
    <t>653505</t>
  </si>
  <si>
    <t>จิรัชญา</t>
  </si>
  <si>
    <t>ยอดศิริ</t>
  </si>
  <si>
    <t>653016</t>
  </si>
  <si>
    <t>จิราพัชร</t>
  </si>
  <si>
    <t>กันหาชาติ</t>
  </si>
  <si>
    <t>653507</t>
  </si>
  <si>
    <t>ชนุตร์</t>
  </si>
  <si>
    <t>นามบุญเรือง</t>
  </si>
  <si>
    <t>653024</t>
  </si>
  <si>
    <t>ชลธรรม</t>
  </si>
  <si>
    <t>ปัญญาบัณฑิต</t>
  </si>
  <si>
    <t>653538</t>
  </si>
  <si>
    <t>ฐปนวัฒน์</t>
  </si>
  <si>
    <t>ประดับชาติ</t>
  </si>
  <si>
    <t>653509</t>
  </si>
  <si>
    <t>ณัฏฐ์เดช</t>
  </si>
  <si>
    <t>นาดี</t>
  </si>
  <si>
    <t>653041</t>
  </si>
  <si>
    <t>ณัฐธิดา</t>
  </si>
  <si>
    <t>แก่นเชียงสา</t>
  </si>
  <si>
    <t>653511</t>
  </si>
  <si>
    <t>ชื่นวัฒนา</t>
  </si>
  <si>
    <t>653512</t>
  </si>
  <si>
    <t>ณิชนันท์</t>
  </si>
  <si>
    <t>รอดโต</t>
  </si>
  <si>
    <t>653054</t>
  </si>
  <si>
    <t>ธรรชนนท์</t>
  </si>
  <si>
    <t>โพธิตะปัญญา</t>
  </si>
  <si>
    <t>653055</t>
  </si>
  <si>
    <t>ธรรมภณ</t>
  </si>
  <si>
    <t>พิสุทธิโกศล</t>
  </si>
  <si>
    <t>653060</t>
  </si>
  <si>
    <t>ธันว์วดี</t>
  </si>
  <si>
    <t>อภิเนาวนิเวศน์</t>
  </si>
  <si>
    <t>653061</t>
  </si>
  <si>
    <t>ธีร์</t>
  </si>
  <si>
    <t>อภิรักษากร</t>
  </si>
  <si>
    <t>653064</t>
  </si>
  <si>
    <t>ธีร์ธวัช</t>
  </si>
  <si>
    <t>บุญปก</t>
  </si>
  <si>
    <t>653539</t>
  </si>
  <si>
    <t>นพรุจ</t>
  </si>
  <si>
    <t>เทียมเรืองวัฒนา</t>
  </si>
  <si>
    <t>653078</t>
  </si>
  <si>
    <t>ปรัชญ์</t>
  </si>
  <si>
    <t>ดีเลิศ</t>
  </si>
  <si>
    <t>653517</t>
  </si>
  <si>
    <t>ปาณัช</t>
  </si>
  <si>
    <t>ตั้งบัณฑิต</t>
  </si>
  <si>
    <t>653086</t>
  </si>
  <si>
    <t>ปุณญิสา</t>
  </si>
  <si>
    <t>แสนสีมนต์</t>
  </si>
  <si>
    <t>653103</t>
  </si>
  <si>
    <t>ภัทรเดช</t>
  </si>
  <si>
    <t>สว่างเมือง</t>
  </si>
  <si>
    <t>653526</t>
  </si>
  <si>
    <t>รชานนท์</t>
  </si>
  <si>
    <t>เอี่ยมศรีอุไร</t>
  </si>
  <si>
    <t>653532</t>
  </si>
  <si>
    <t>ศศิกานต์</t>
  </si>
  <si>
    <t>เฉื่อยกลาง</t>
  </si>
  <si>
    <t>653534</t>
  </si>
  <si>
    <t>ศุภาพิชญ์</t>
  </si>
  <si>
    <t>คุณาพันธ์</t>
  </si>
  <si>
    <t>653128</t>
  </si>
  <si>
    <t>สุรพิชญ์</t>
  </si>
  <si>
    <t>ศุภสิทธิ์</t>
  </si>
  <si>
    <t>653131</t>
  </si>
  <si>
    <t>อชิตะ</t>
  </si>
  <si>
    <t>อานันทนสกุล</t>
  </si>
  <si>
    <t>653134</t>
  </si>
  <si>
    <t>อรินทร์ธร</t>
  </si>
  <si>
    <t>อัครศิริมงคล</t>
  </si>
  <si>
    <t>653001</t>
  </si>
  <si>
    <t>กชพร</t>
  </si>
  <si>
    <t>วรรณสิทธิ์</t>
  </si>
  <si>
    <t>653005</t>
  </si>
  <si>
    <t>กฤตภัค</t>
  </si>
  <si>
    <t>พระคลังทอง</t>
  </si>
  <si>
    <t>653015</t>
  </si>
  <si>
    <t>จิรวัฒน์</t>
  </si>
  <si>
    <t>เทียมสีฟ้า</t>
  </si>
  <si>
    <t>653018</t>
  </si>
  <si>
    <t>เจติยา</t>
  </si>
  <si>
    <t>วัฒนกูล</t>
  </si>
  <si>
    <t>653019</t>
  </si>
  <si>
    <t>ฉลองธรรม์</t>
  </si>
  <si>
    <t>พิธรัตน์</t>
  </si>
  <si>
    <t>653027</t>
  </si>
  <si>
    <t>ชินาธิป</t>
  </si>
  <si>
    <t>พันธ์สวัสดิ์</t>
  </si>
  <si>
    <t>653032</t>
  </si>
  <si>
    <t>ณดล</t>
  </si>
  <si>
    <t>สดายุรัตน์</t>
  </si>
  <si>
    <t>653035</t>
  </si>
  <si>
    <t>ณัฏฐพล</t>
  </si>
  <si>
    <t>บุตรคำโชติ</t>
  </si>
  <si>
    <t>653048</t>
  </si>
  <si>
    <t>แทนคุณ</t>
  </si>
  <si>
    <t>บุญเลิศ</t>
  </si>
  <si>
    <t>653049</t>
  </si>
  <si>
    <t>สุภัคเลิศ</t>
  </si>
  <si>
    <t>653051</t>
  </si>
  <si>
    <t>ธนบูลย์</t>
  </si>
  <si>
    <t>อักษร</t>
  </si>
  <si>
    <t>653058</t>
  </si>
  <si>
    <t>ธัญภัสร์</t>
  </si>
  <si>
    <t>แซ่ผุง</t>
  </si>
  <si>
    <t>653070</t>
  </si>
  <si>
    <t>นวรัตน์</t>
  </si>
  <si>
    <t>บุญมี</t>
  </si>
  <si>
    <t>653513</t>
  </si>
  <si>
    <t>เนตรนัดดา</t>
  </si>
  <si>
    <t>ทองโสภิต</t>
  </si>
  <si>
    <t>653084</t>
  </si>
  <si>
    <t>ปัทมพร</t>
  </si>
  <si>
    <t>แสนมี</t>
  </si>
  <si>
    <t>653522</t>
  </si>
  <si>
    <t>พิมพ์พิศา</t>
  </si>
  <si>
    <t>รัตนพินิจ</t>
  </si>
  <si>
    <t>653523</t>
  </si>
  <si>
    <t>พุฒิพัฒน์</t>
  </si>
  <si>
    <t>มณีวัทธิกรโชติ</t>
  </si>
  <si>
    <t>653098</t>
  </si>
  <si>
    <t>พุทธานนท์</t>
  </si>
  <si>
    <t>จับสูงเนิน</t>
  </si>
  <si>
    <t>653104</t>
  </si>
  <si>
    <t>ศรีโนนยาง</t>
  </si>
  <si>
    <t>653107</t>
  </si>
  <si>
    <t>ภัทรสุดา</t>
  </si>
  <si>
    <t>สมศรี</t>
  </si>
  <si>
    <t>653110</t>
  </si>
  <si>
    <t>ภาวิต</t>
  </si>
  <si>
    <t>กำจร</t>
  </si>
  <si>
    <t>653111</t>
  </si>
  <si>
    <t>มนัญชยา</t>
  </si>
  <si>
    <t>หาญยิ่ง</t>
  </si>
  <si>
    <t>653533</t>
  </si>
  <si>
    <t>ศิริโชค</t>
  </si>
  <si>
    <t>โชคศิริวัฒนานนท์</t>
  </si>
  <si>
    <t>653132</t>
  </si>
  <si>
    <t>อชิระวิชญ์</t>
  </si>
  <si>
    <t>ศักดิ์พัฒนากุล</t>
  </si>
  <si>
    <t>653463</t>
  </si>
  <si>
    <t>อภิรักษ์</t>
  </si>
  <si>
    <t>ฉวีวรรณชล</t>
  </si>
  <si>
    <t>653136</t>
  </si>
  <si>
    <t>อิสิพัชร</t>
  </si>
  <si>
    <t>ชิ้นปิ่นเกลียว</t>
  </si>
  <si>
    <t>ธรรม์</t>
  </si>
  <si>
    <t>กัลยา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</si>
  <si>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</si>
  <si>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</si>
  <si>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</si>
  <si>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</si>
  <si>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</si>
  <si>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วชิรเศรษฐ์กุล</t>
  </si>
  <si>
    <t>นภัสรพี</t>
  </si>
  <si>
    <t>ธีรภัทร</t>
  </si>
  <si>
    <t>เฮงไพบูลย์</t>
  </si>
  <si>
    <t>ณัฐณิชา</t>
  </si>
  <si>
    <t>ชั้นมัธยมศึกษาปีที่ 3/1</t>
  </si>
  <si>
    <t>ชั้นมัธยมศึกษาปีที่ 3/6</t>
  </si>
  <si>
    <t>ชั้นมัธยมศึกษาปีที่ 3/5</t>
  </si>
  <si>
    <t>ชั้นมัธยมศึกษาปีที่ 3/4</t>
  </si>
  <si>
    <t>ชั้นมัธยมศึกษาปีที่ 3/3</t>
  </si>
  <si>
    <t>ชั้นมัธยมศึกษาปีที่ 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</si>
</sst>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color indexed="8"/>
      <name val="Tahoma"/>
      <family val="2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theme="1"/>
      <name val="TH Sarabun New"/>
      <family val="2"/>
    </font>
    <font>
      <sz val="13"/>
      <color indexed="8"/>
      <name val="TH Sarabun New"/>
      <family val="2"/>
    </font>
    <font>
      <sz val="13"/>
      <color rgb="FFFF0000"/>
      <name val="TH Sarabun New"/>
      <family val="2"/>
    </font>
    <font>
      <sz val="13"/>
      <color indexed="1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102">
    <xf numFmtId="0" fontId="0" fillId="0" borderId="0" xfId="0"/>
    <xf numFmtId="1" fontId="6" fillId="0" borderId="0" xfId="2" applyNumberFormat="1" applyFont="1" applyBorder="1" applyAlignment="1">
      <alignment horizontal="left" vertical="top"/>
    </xf>
    <xf numFmtId="1" fontId="6" fillId="0" borderId="0" xfId="2" applyNumberFormat="1" applyFont="1" applyBorder="1" applyAlignment="1">
      <alignment horizontal="center" vertical="center"/>
    </xf>
    <xf numFmtId="1" fontId="6" fillId="0" borderId="0" xfId="2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left" vertical="top"/>
    </xf>
    <xf numFmtId="1" fontId="6" fillId="0" borderId="0" xfId="2" applyNumberFormat="1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left" vertical="center" wrapText="1"/>
    </xf>
    <xf numFmtId="49" fontId="7" fillId="3" borderId="2" xfId="4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1" fontId="6" fillId="0" borderId="2" xfId="2" applyNumberFormat="1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/>
    </xf>
    <xf numFmtId="49" fontId="6" fillId="3" borderId="2" xfId="4" applyNumberFormat="1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2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textRotation="45"/>
    </xf>
    <xf numFmtId="1" fontId="6" fillId="0" borderId="5" xfId="2" applyNumberFormat="1" applyFont="1" applyBorder="1" applyAlignment="1">
      <alignment horizontal="center" vertical="center" textRotation="45"/>
    </xf>
    <xf numFmtId="1" fontId="6" fillId="0" borderId="1" xfId="2" applyNumberFormat="1" applyFont="1" applyBorder="1" applyAlignment="1">
      <alignment horizontal="center" vertical="center" textRotation="45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6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1" fontId="6" fillId="0" borderId="4" xfId="2" applyNumberFormat="1" applyFont="1" applyBorder="1" applyAlignment="1">
      <alignment horizontal="center" vertical="center" textRotation="90"/>
    </xf>
    <xf numFmtId="1" fontId="6" fillId="0" borderId="5" xfId="2" applyNumberFormat="1" applyFont="1" applyBorder="1" applyAlignment="1">
      <alignment horizontal="center" vertical="center" textRotation="90"/>
    </xf>
    <xf numFmtId="1" fontId="6" fillId="0" borderId="1" xfId="2" applyNumberFormat="1" applyFont="1" applyBorder="1" applyAlignment="1">
      <alignment horizontal="center" vertical="center" textRotation="90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" fontId="6" fillId="0" borderId="6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1" fontId="6" fillId="0" borderId="8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textRotation="45"/>
    </xf>
    <xf numFmtId="0" fontId="6" fillId="0" borderId="5" xfId="2" applyFont="1" applyBorder="1" applyAlignment="1">
      <alignment horizontal="center" vertical="center" textRotation="45"/>
    </xf>
    <xf numFmtId="0" fontId="6" fillId="0" borderId="1" xfId="2" applyFont="1" applyBorder="1" applyAlignment="1">
      <alignment horizontal="center" vertical="center" textRotation="45"/>
    </xf>
    <xf numFmtId="1" fontId="6" fillId="0" borderId="6" xfId="2" applyNumberFormat="1" applyFont="1" applyBorder="1" applyAlignment="1">
      <alignment horizontal="right" vertical="center"/>
    </xf>
    <xf numFmtId="1" fontId="6" fillId="0" borderId="7" xfId="2" applyNumberFormat="1" applyFont="1" applyBorder="1" applyAlignment="1">
      <alignment horizontal="right" vertical="center"/>
    </xf>
    <xf numFmtId="1" fontId="6" fillId="0" borderId="8" xfId="2" applyNumberFormat="1" applyFont="1" applyBorder="1" applyAlignment="1">
      <alignment horizontal="right" vertical="center"/>
    </xf>
    <xf numFmtId="1" fontId="6" fillId="0" borderId="11" xfId="2" applyNumberFormat="1" applyFont="1" applyBorder="1" applyAlignment="1">
      <alignment horizontal="right" vertical="center"/>
    </xf>
    <xf numFmtId="1" fontId="6" fillId="0" borderId="12" xfId="2" applyNumberFormat="1" applyFont="1" applyBorder="1" applyAlignment="1">
      <alignment horizontal="right" vertical="center"/>
    </xf>
    <xf numFmtId="1" fontId="6" fillId="0" borderId="13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</cellXfs>
  <cellStyles count="7">
    <cellStyle name="Normal" xfId="0" builtinId="0"/>
    <cellStyle name="Normal 2" xfId="6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zoomScaleNormal="100" workbookViewId="0">
      <selection activeCell="AS13" sqref="AS1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5703125" style="3" bestFit="1" customWidth="1" outlineLevel="2"/>
    <col min="5" max="5" width="13.85546875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3" customWidth="1"/>
    <col min="34" max="34" width="11.5703125" style="3" bestFit="1" customWidth="1"/>
    <col min="35" max="35" width="13.5703125" style="4" customWidth="1"/>
    <col min="36" max="60" width="2.5703125" style="20" customWidth="1"/>
    <col min="61" max="16384" width="9.140625" style="20"/>
  </cols>
  <sheetData>
    <row r="1" spans="1:60" s="5" customFormat="1" ht="15" customHeight="1" x14ac:dyDescent="0.5">
      <c r="A1" s="1" t="s">
        <v>597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597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83" t="s">
        <v>25</v>
      </c>
      <c r="D8" s="84"/>
      <c r="E8" s="85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8"/>
      <c r="AE8" s="13" t="s">
        <v>26</v>
      </c>
      <c r="AF8" s="13" t="s">
        <v>0</v>
      </c>
      <c r="AG8" s="89" t="s">
        <v>27</v>
      </c>
      <c r="AH8" s="90"/>
      <c r="AI8" s="91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19.5" customHeight="1" x14ac:dyDescent="0.5">
      <c r="A9" s="13">
        <v>1</v>
      </c>
      <c r="B9" s="14" t="s">
        <v>100</v>
      </c>
      <c r="C9" s="15" t="s">
        <v>28</v>
      </c>
      <c r="D9" s="16" t="s">
        <v>29</v>
      </c>
      <c r="E9" s="16" t="s">
        <v>30</v>
      </c>
      <c r="F9" s="17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100</v>
      </c>
      <c r="AG9" s="15" t="s">
        <v>28</v>
      </c>
      <c r="AH9" s="16" t="s">
        <v>29</v>
      </c>
      <c r="AI9" s="16" t="s">
        <v>30</v>
      </c>
      <c r="AJ9" s="17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21" t="s">
        <v>101</v>
      </c>
      <c r="C10" s="21" t="s">
        <v>31</v>
      </c>
      <c r="D10" s="22" t="s">
        <v>32</v>
      </c>
      <c r="E10" s="22" t="s">
        <v>33</v>
      </c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101</v>
      </c>
      <c r="AG10" s="21" t="s">
        <v>31</v>
      </c>
      <c r="AH10" s="22" t="s">
        <v>32</v>
      </c>
      <c r="AI10" s="22" t="s">
        <v>33</v>
      </c>
      <c r="AJ10" s="18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14" t="s">
        <v>102</v>
      </c>
      <c r="C11" s="14" t="s">
        <v>28</v>
      </c>
      <c r="D11" s="23" t="s">
        <v>34</v>
      </c>
      <c r="E11" s="23" t="s">
        <v>35</v>
      </c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102</v>
      </c>
      <c r="AG11" s="14" t="s">
        <v>28</v>
      </c>
      <c r="AH11" s="23" t="s">
        <v>34</v>
      </c>
      <c r="AI11" s="23" t="s">
        <v>35</v>
      </c>
      <c r="AJ11" s="18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14" t="s">
        <v>103</v>
      </c>
      <c r="C12" s="14" t="s">
        <v>31</v>
      </c>
      <c r="D12" s="23" t="s">
        <v>36</v>
      </c>
      <c r="E12" s="23" t="s">
        <v>37</v>
      </c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103</v>
      </c>
      <c r="AG12" s="14" t="s">
        <v>31</v>
      </c>
      <c r="AH12" s="23" t="s">
        <v>36</v>
      </c>
      <c r="AI12" s="23" t="s">
        <v>37</v>
      </c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s="26" customFormat="1" ht="19.5" customHeight="1" outlineLevel="1" x14ac:dyDescent="0.5">
      <c r="A13" s="13">
        <v>5</v>
      </c>
      <c r="B13" s="14" t="s">
        <v>104</v>
      </c>
      <c r="C13" s="14" t="s">
        <v>31</v>
      </c>
      <c r="D13" s="23" t="s">
        <v>38</v>
      </c>
      <c r="E13" s="23" t="s">
        <v>39</v>
      </c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13">
        <v>5</v>
      </c>
      <c r="AF13" s="14" t="s">
        <v>104</v>
      </c>
      <c r="AG13" s="14" t="s">
        <v>31</v>
      </c>
      <c r="AH13" s="23" t="s">
        <v>38</v>
      </c>
      <c r="AI13" s="23" t="s">
        <v>39</v>
      </c>
      <c r="AJ13" s="24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ht="19.5" customHeight="1" x14ac:dyDescent="0.5">
      <c r="A14" s="13">
        <v>6</v>
      </c>
      <c r="B14" s="21" t="s">
        <v>105</v>
      </c>
      <c r="C14" s="21" t="s">
        <v>28</v>
      </c>
      <c r="D14" s="22" t="s">
        <v>40</v>
      </c>
      <c r="E14" s="22" t="s">
        <v>41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105</v>
      </c>
      <c r="AG14" s="21" t="s">
        <v>28</v>
      </c>
      <c r="AH14" s="22" t="s">
        <v>40</v>
      </c>
      <c r="AI14" s="22" t="s">
        <v>41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106</v>
      </c>
      <c r="C15" s="14" t="s">
        <v>31</v>
      </c>
      <c r="D15" s="23" t="s">
        <v>42</v>
      </c>
      <c r="E15" s="23" t="s">
        <v>43</v>
      </c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106</v>
      </c>
      <c r="AG15" s="14" t="s">
        <v>31</v>
      </c>
      <c r="AH15" s="23" t="s">
        <v>42</v>
      </c>
      <c r="AI15" s="23" t="s">
        <v>43</v>
      </c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14" t="s">
        <v>107</v>
      </c>
      <c r="C16" s="14" t="s">
        <v>31</v>
      </c>
      <c r="D16" s="23" t="s">
        <v>44</v>
      </c>
      <c r="E16" s="23" t="s">
        <v>45</v>
      </c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107</v>
      </c>
      <c r="AG16" s="14" t="s">
        <v>31</v>
      </c>
      <c r="AH16" s="23" t="s">
        <v>44</v>
      </c>
      <c r="AI16" s="23" t="s">
        <v>45</v>
      </c>
      <c r="AJ16" s="1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14" t="s">
        <v>108</v>
      </c>
      <c r="C17" s="14" t="s">
        <v>31</v>
      </c>
      <c r="D17" s="23" t="s">
        <v>46</v>
      </c>
      <c r="E17" s="23" t="s">
        <v>47</v>
      </c>
      <c r="F17" s="27"/>
      <c r="G17" s="27"/>
      <c r="H17" s="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108</v>
      </c>
      <c r="AG17" s="14" t="s">
        <v>31</v>
      </c>
      <c r="AH17" s="23" t="s">
        <v>46</v>
      </c>
      <c r="AI17" s="23" t="s">
        <v>47</v>
      </c>
      <c r="AJ17" s="27"/>
      <c r="AK17" s="27"/>
      <c r="AL17" s="27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14" t="s">
        <v>109</v>
      </c>
      <c r="C18" s="14" t="s">
        <v>28</v>
      </c>
      <c r="D18" s="23" t="s">
        <v>48</v>
      </c>
      <c r="E18" s="23" t="s">
        <v>49</v>
      </c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109</v>
      </c>
      <c r="AG18" s="14" t="s">
        <v>28</v>
      </c>
      <c r="AH18" s="23" t="s">
        <v>48</v>
      </c>
      <c r="AI18" s="23" t="s">
        <v>49</v>
      </c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14" t="s">
        <v>110</v>
      </c>
      <c r="C19" s="14" t="s">
        <v>31</v>
      </c>
      <c r="D19" s="23" t="s">
        <v>50</v>
      </c>
      <c r="E19" s="23" t="s">
        <v>51</v>
      </c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110</v>
      </c>
      <c r="AG19" s="14" t="s">
        <v>31</v>
      </c>
      <c r="AH19" s="23" t="s">
        <v>50</v>
      </c>
      <c r="AI19" s="23" t="s">
        <v>51</v>
      </c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21" t="s">
        <v>111</v>
      </c>
      <c r="C20" s="21" t="s">
        <v>31</v>
      </c>
      <c r="D20" s="22" t="s">
        <v>52</v>
      </c>
      <c r="E20" s="22" t="s">
        <v>53</v>
      </c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21" t="s">
        <v>111</v>
      </c>
      <c r="AG20" s="21" t="s">
        <v>31</v>
      </c>
      <c r="AH20" s="22" t="s">
        <v>52</v>
      </c>
      <c r="AI20" s="22" t="s">
        <v>53</v>
      </c>
      <c r="AJ20" s="18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112</v>
      </c>
      <c r="C21" s="14" t="s">
        <v>31</v>
      </c>
      <c r="D21" s="23" t="s">
        <v>54</v>
      </c>
      <c r="E21" s="23" t="s">
        <v>55</v>
      </c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112</v>
      </c>
      <c r="AG21" s="14" t="s">
        <v>31</v>
      </c>
      <c r="AH21" s="23" t="s">
        <v>54</v>
      </c>
      <c r="AI21" s="23" t="s">
        <v>55</v>
      </c>
      <c r="AJ21" s="18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113</v>
      </c>
      <c r="C22" s="14" t="s">
        <v>28</v>
      </c>
      <c r="D22" s="23" t="s">
        <v>56</v>
      </c>
      <c r="E22" s="23" t="s">
        <v>57</v>
      </c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113</v>
      </c>
      <c r="AG22" s="14" t="s">
        <v>28</v>
      </c>
      <c r="AH22" s="23" t="s">
        <v>56</v>
      </c>
      <c r="AI22" s="23" t="s">
        <v>57</v>
      </c>
      <c r="AJ22" s="18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14" t="s">
        <v>114</v>
      </c>
      <c r="C23" s="14" t="s">
        <v>31</v>
      </c>
      <c r="D23" s="23" t="s">
        <v>58</v>
      </c>
      <c r="E23" s="23" t="s">
        <v>59</v>
      </c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114</v>
      </c>
      <c r="AG23" s="14" t="s">
        <v>31</v>
      </c>
      <c r="AH23" s="23" t="s">
        <v>58</v>
      </c>
      <c r="AI23" s="23" t="s">
        <v>59</v>
      </c>
      <c r="AJ23" s="18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115</v>
      </c>
      <c r="C24" s="14" t="s">
        <v>28</v>
      </c>
      <c r="D24" s="23" t="s">
        <v>60</v>
      </c>
      <c r="E24" s="23" t="s">
        <v>61</v>
      </c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115</v>
      </c>
      <c r="AG24" s="14" t="s">
        <v>28</v>
      </c>
      <c r="AH24" s="23" t="s">
        <v>60</v>
      </c>
      <c r="AI24" s="23" t="s">
        <v>61</v>
      </c>
      <c r="AJ24" s="18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116</v>
      </c>
      <c r="C25" s="14" t="s">
        <v>28</v>
      </c>
      <c r="D25" s="23" t="s">
        <v>62</v>
      </c>
      <c r="E25" s="23" t="s">
        <v>63</v>
      </c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116</v>
      </c>
      <c r="AG25" s="14" t="s">
        <v>28</v>
      </c>
      <c r="AH25" s="23" t="s">
        <v>62</v>
      </c>
      <c r="AI25" s="23" t="s">
        <v>63</v>
      </c>
      <c r="AJ25" s="18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21" t="s">
        <v>117</v>
      </c>
      <c r="C26" s="21" t="s">
        <v>28</v>
      </c>
      <c r="D26" s="22" t="s">
        <v>64</v>
      </c>
      <c r="E26" s="22" t="s">
        <v>65</v>
      </c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21" t="s">
        <v>117</v>
      </c>
      <c r="AG26" s="21" t="s">
        <v>28</v>
      </c>
      <c r="AH26" s="22" t="s">
        <v>64</v>
      </c>
      <c r="AI26" s="22" t="s">
        <v>65</v>
      </c>
      <c r="AJ26" s="18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21" t="s">
        <v>118</v>
      </c>
      <c r="C27" s="21" t="s">
        <v>31</v>
      </c>
      <c r="D27" s="22" t="s">
        <v>66</v>
      </c>
      <c r="E27" s="22" t="s">
        <v>67</v>
      </c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118</v>
      </c>
      <c r="AG27" s="21" t="s">
        <v>31</v>
      </c>
      <c r="AH27" s="22" t="s">
        <v>66</v>
      </c>
      <c r="AI27" s="22" t="s">
        <v>67</v>
      </c>
      <c r="AJ27" s="18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119</v>
      </c>
      <c r="C28" s="14" t="s">
        <v>28</v>
      </c>
      <c r="D28" s="23" t="s">
        <v>68</v>
      </c>
      <c r="E28" s="23" t="s">
        <v>69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119</v>
      </c>
      <c r="AG28" s="14" t="s">
        <v>28</v>
      </c>
      <c r="AH28" s="23" t="s">
        <v>68</v>
      </c>
      <c r="AI28" s="23" t="s">
        <v>69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21" t="s">
        <v>120</v>
      </c>
      <c r="C29" s="21" t="s">
        <v>31</v>
      </c>
      <c r="D29" s="22" t="s">
        <v>70</v>
      </c>
      <c r="E29" s="22" t="s">
        <v>71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120</v>
      </c>
      <c r="AG29" s="21" t="s">
        <v>31</v>
      </c>
      <c r="AH29" s="22" t="s">
        <v>70</v>
      </c>
      <c r="AI29" s="22" t="s">
        <v>71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121</v>
      </c>
      <c r="C30" s="14" t="s">
        <v>28</v>
      </c>
      <c r="D30" s="23" t="s">
        <v>72</v>
      </c>
      <c r="E30" s="23" t="s">
        <v>73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121</v>
      </c>
      <c r="AG30" s="14" t="s">
        <v>28</v>
      </c>
      <c r="AH30" s="23" t="s">
        <v>72</v>
      </c>
      <c r="AI30" s="23" t="s">
        <v>73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14" t="s">
        <v>122</v>
      </c>
      <c r="C31" s="14" t="s">
        <v>31</v>
      </c>
      <c r="D31" s="23" t="s">
        <v>74</v>
      </c>
      <c r="E31" s="23" t="s">
        <v>75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122</v>
      </c>
      <c r="AG31" s="14" t="s">
        <v>31</v>
      </c>
      <c r="AH31" s="23" t="s">
        <v>74</v>
      </c>
      <c r="AI31" s="23" t="s">
        <v>75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21" t="s">
        <v>123</v>
      </c>
      <c r="C32" s="21" t="s">
        <v>28</v>
      </c>
      <c r="D32" s="22" t="s">
        <v>76</v>
      </c>
      <c r="E32" s="22" t="s">
        <v>77</v>
      </c>
      <c r="F32" s="2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123</v>
      </c>
      <c r="AG32" s="21" t="s">
        <v>28</v>
      </c>
      <c r="AH32" s="22" t="s">
        <v>76</v>
      </c>
      <c r="AI32" s="22" t="s">
        <v>77</v>
      </c>
      <c r="AJ32" s="2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21" t="s">
        <v>124</v>
      </c>
      <c r="C33" s="21" t="s">
        <v>31</v>
      </c>
      <c r="D33" s="22" t="s">
        <v>78</v>
      </c>
      <c r="E33" s="22" t="s">
        <v>79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124</v>
      </c>
      <c r="AG33" s="21" t="s">
        <v>31</v>
      </c>
      <c r="AH33" s="22" t="s">
        <v>78</v>
      </c>
      <c r="AI33" s="22" t="s">
        <v>79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125</v>
      </c>
      <c r="C34" s="14" t="s">
        <v>31</v>
      </c>
      <c r="D34" s="23" t="s">
        <v>80</v>
      </c>
      <c r="E34" s="23" t="s">
        <v>81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125</v>
      </c>
      <c r="AG34" s="14" t="s">
        <v>31</v>
      </c>
      <c r="AH34" s="23" t="s">
        <v>80</v>
      </c>
      <c r="AI34" s="23" t="s">
        <v>81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4" t="s">
        <v>126</v>
      </c>
      <c r="C35" s="14" t="s">
        <v>28</v>
      </c>
      <c r="D35" s="23" t="s">
        <v>82</v>
      </c>
      <c r="E35" s="23" t="s">
        <v>83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126</v>
      </c>
      <c r="AG35" s="14" t="s">
        <v>28</v>
      </c>
      <c r="AH35" s="23" t="s">
        <v>82</v>
      </c>
      <c r="AI35" s="23" t="s">
        <v>83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4" t="s">
        <v>127</v>
      </c>
      <c r="C36" s="14" t="s">
        <v>31</v>
      </c>
      <c r="D36" s="23" t="s">
        <v>84</v>
      </c>
      <c r="E36" s="23" t="s">
        <v>85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127</v>
      </c>
      <c r="AG36" s="14" t="s">
        <v>31</v>
      </c>
      <c r="AH36" s="23" t="s">
        <v>84</v>
      </c>
      <c r="AI36" s="23" t="s">
        <v>85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4" t="s">
        <v>128</v>
      </c>
      <c r="C37" s="14" t="s">
        <v>31</v>
      </c>
      <c r="D37" s="23" t="s">
        <v>86</v>
      </c>
      <c r="E37" s="23" t="s">
        <v>87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128</v>
      </c>
      <c r="AG37" s="14" t="s">
        <v>31</v>
      </c>
      <c r="AH37" s="23" t="s">
        <v>86</v>
      </c>
      <c r="AI37" s="23" t="s">
        <v>87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653458</v>
      </c>
      <c r="C38" s="29" t="s">
        <v>31</v>
      </c>
      <c r="D38" s="29" t="s">
        <v>88</v>
      </c>
      <c r="E38" s="30" t="s">
        <v>89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653458</v>
      </c>
      <c r="AG38" s="29" t="s">
        <v>31</v>
      </c>
      <c r="AH38" s="29" t="s">
        <v>88</v>
      </c>
      <c r="AI38" s="30" t="s">
        <v>89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653531</v>
      </c>
      <c r="C39" s="29" t="s">
        <v>31</v>
      </c>
      <c r="D39" s="29" t="s">
        <v>90</v>
      </c>
      <c r="E39" s="30" t="s">
        <v>91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653531</v>
      </c>
      <c r="AG39" s="29" t="s">
        <v>31</v>
      </c>
      <c r="AH39" s="29" t="s">
        <v>90</v>
      </c>
      <c r="AI39" s="30" t="s">
        <v>91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653535</v>
      </c>
      <c r="C40" s="29" t="s">
        <v>31</v>
      </c>
      <c r="D40" s="29" t="s">
        <v>92</v>
      </c>
      <c r="E40" s="30" t="s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653535</v>
      </c>
      <c r="AG40" s="29" t="s">
        <v>31</v>
      </c>
      <c r="AH40" s="29" t="s">
        <v>92</v>
      </c>
      <c r="AI40" s="30" t="s">
        <v>93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653129</v>
      </c>
      <c r="C41" s="29" t="s">
        <v>28</v>
      </c>
      <c r="D41" s="29" t="s">
        <v>94</v>
      </c>
      <c r="E41" s="30" t="s">
        <v>95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653129</v>
      </c>
      <c r="AG41" s="29" t="s">
        <v>28</v>
      </c>
      <c r="AH41" s="29" t="s">
        <v>94</v>
      </c>
      <c r="AI41" s="30" t="s">
        <v>95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653543</v>
      </c>
      <c r="C42" s="29" t="s">
        <v>28</v>
      </c>
      <c r="D42" s="29" t="s">
        <v>96</v>
      </c>
      <c r="E42" s="30" t="s">
        <v>97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653543</v>
      </c>
      <c r="AG42" s="29" t="s">
        <v>28</v>
      </c>
      <c r="AH42" s="29" t="s">
        <v>96</v>
      </c>
      <c r="AI42" s="30" t="s">
        <v>97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653465</v>
      </c>
      <c r="C43" s="29" t="s">
        <v>28</v>
      </c>
      <c r="D43" s="29" t="s">
        <v>98</v>
      </c>
      <c r="E43" s="30" t="s">
        <v>99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653465</v>
      </c>
      <c r="AG43" s="29" t="s">
        <v>28</v>
      </c>
      <c r="AH43" s="29" t="s">
        <v>98</v>
      </c>
      <c r="AI43" s="30" t="s">
        <v>99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</sheetData>
  <autoFilter ref="A1:AD43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1" type="noConversion"/>
  <pageMargins left="0.16" right="0.11" top="0.47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zoomScaleNormal="100" workbookViewId="0">
      <selection activeCell="C1" sqref="C1"/>
    </sheetView>
  </sheetViews>
  <sheetFormatPr defaultRowHeight="19.5" outlineLevelRow="1" outlineLevelCol="2" x14ac:dyDescent="0.5"/>
  <cols>
    <col min="1" max="1" width="4.28515625" style="2" customWidth="1"/>
    <col min="2" max="2" width="7.140625" style="2" customWidth="1"/>
    <col min="3" max="3" width="6.5703125" style="3" customWidth="1" outlineLevel="2"/>
    <col min="4" max="4" width="9.5703125" style="3" customWidth="1" outlineLevel="2"/>
    <col min="5" max="5" width="16.85546875" style="4" customWidth="1" outlineLevel="2"/>
    <col min="6" max="30" width="2.5703125" style="20" customWidth="1"/>
    <col min="31" max="31" width="3.85546875" style="2" customWidth="1"/>
    <col min="32" max="32" width="7.140625" style="2" customWidth="1"/>
    <col min="33" max="33" width="6.7109375" style="3" customWidth="1"/>
    <col min="34" max="34" width="9.5703125" style="3" customWidth="1"/>
    <col min="35" max="35" width="16.855468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ht="15" customHeight="1" x14ac:dyDescent="0.5">
      <c r="A1" s="3" t="s">
        <v>602</v>
      </c>
      <c r="G1" s="20" t="s">
        <v>1</v>
      </c>
      <c r="Q1" s="20" t="s">
        <v>2</v>
      </c>
      <c r="AD1" s="53"/>
      <c r="AE1" s="3" t="s">
        <v>602</v>
      </c>
      <c r="AF1" s="54"/>
      <c r="AG1" s="4"/>
      <c r="AH1" s="4"/>
      <c r="AJ1" s="20" t="s">
        <v>1</v>
      </c>
      <c r="AU1" s="20" t="s">
        <v>3</v>
      </c>
      <c r="BH1" s="53"/>
    </row>
    <row r="2" spans="1:60" ht="15" customHeight="1" x14ac:dyDescent="0.5">
      <c r="A2" s="3" t="s">
        <v>4</v>
      </c>
      <c r="AD2" s="53" t="s">
        <v>5</v>
      </c>
      <c r="AE2" s="3" t="s">
        <v>4</v>
      </c>
      <c r="BH2" s="53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0" t="s">
        <v>0</v>
      </c>
      <c r="C8" s="101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0.25" customHeight="1" x14ac:dyDescent="0.5">
      <c r="A9" s="13">
        <v>1</v>
      </c>
      <c r="B9" s="14" t="s">
        <v>129</v>
      </c>
      <c r="C9" s="14" t="s">
        <v>31</v>
      </c>
      <c r="D9" s="23" t="s">
        <v>130</v>
      </c>
      <c r="E9" s="23" t="s">
        <v>131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129</v>
      </c>
      <c r="AG9" s="14" t="s">
        <v>31</v>
      </c>
      <c r="AH9" s="23" t="s">
        <v>130</v>
      </c>
      <c r="AI9" s="23" t="s">
        <v>131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14" t="s">
        <v>132</v>
      </c>
      <c r="C10" s="14" t="s">
        <v>28</v>
      </c>
      <c r="D10" s="23" t="s">
        <v>133</v>
      </c>
      <c r="E10" s="23" t="s">
        <v>134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132</v>
      </c>
      <c r="AG10" s="14" t="s">
        <v>28</v>
      </c>
      <c r="AH10" s="23" t="s">
        <v>133</v>
      </c>
      <c r="AI10" s="23" t="s">
        <v>134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outlineLevel="1" x14ac:dyDescent="0.5">
      <c r="A11" s="13">
        <v>3</v>
      </c>
      <c r="B11" s="21" t="s">
        <v>135</v>
      </c>
      <c r="C11" s="21" t="s">
        <v>31</v>
      </c>
      <c r="D11" s="22" t="s">
        <v>136</v>
      </c>
      <c r="E11" s="22" t="s">
        <v>137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21" t="s">
        <v>135</v>
      </c>
      <c r="AG11" s="21" t="s">
        <v>31</v>
      </c>
      <c r="AH11" s="22" t="s">
        <v>136</v>
      </c>
      <c r="AI11" s="22" t="s">
        <v>137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x14ac:dyDescent="0.5">
      <c r="A12" s="13">
        <v>4</v>
      </c>
      <c r="B12" s="14" t="s">
        <v>138</v>
      </c>
      <c r="C12" s="14" t="s">
        <v>31</v>
      </c>
      <c r="D12" s="23" t="s">
        <v>139</v>
      </c>
      <c r="E12" s="23" t="s">
        <v>140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138</v>
      </c>
      <c r="AG12" s="14" t="s">
        <v>31</v>
      </c>
      <c r="AH12" s="23" t="s">
        <v>139</v>
      </c>
      <c r="AI12" s="23" t="s">
        <v>140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x14ac:dyDescent="0.5">
      <c r="A13" s="13">
        <v>5</v>
      </c>
      <c r="B13" s="14" t="s">
        <v>141</v>
      </c>
      <c r="C13" s="14" t="s">
        <v>31</v>
      </c>
      <c r="D13" s="23" t="s">
        <v>142</v>
      </c>
      <c r="E13" s="23" t="s">
        <v>143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141</v>
      </c>
      <c r="AG13" s="14" t="s">
        <v>31</v>
      </c>
      <c r="AH13" s="23" t="s">
        <v>142</v>
      </c>
      <c r="AI13" s="23" t="s">
        <v>143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x14ac:dyDescent="0.5">
      <c r="A14" s="13">
        <v>6</v>
      </c>
      <c r="B14" s="21" t="s">
        <v>144</v>
      </c>
      <c r="C14" s="21" t="s">
        <v>31</v>
      </c>
      <c r="D14" s="22" t="s">
        <v>145</v>
      </c>
      <c r="E14" s="22" t="s">
        <v>146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144</v>
      </c>
      <c r="AG14" s="21" t="s">
        <v>31</v>
      </c>
      <c r="AH14" s="22" t="s">
        <v>145</v>
      </c>
      <c r="AI14" s="22" t="s">
        <v>146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147</v>
      </c>
      <c r="C15" s="14" t="s">
        <v>31</v>
      </c>
      <c r="D15" s="23" t="s">
        <v>148</v>
      </c>
      <c r="E15" s="23" t="s">
        <v>149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147</v>
      </c>
      <c r="AG15" s="14" t="s">
        <v>31</v>
      </c>
      <c r="AH15" s="23" t="s">
        <v>148</v>
      </c>
      <c r="AI15" s="23" t="s">
        <v>149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21" t="s">
        <v>150</v>
      </c>
      <c r="C16" s="21" t="s">
        <v>28</v>
      </c>
      <c r="D16" s="22" t="s">
        <v>151</v>
      </c>
      <c r="E16" s="22" t="s">
        <v>152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21" t="s">
        <v>150</v>
      </c>
      <c r="AG16" s="21" t="s">
        <v>28</v>
      </c>
      <c r="AH16" s="22" t="s">
        <v>151</v>
      </c>
      <c r="AI16" s="22" t="s">
        <v>152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153</v>
      </c>
      <c r="C17" s="14" t="s">
        <v>28</v>
      </c>
      <c r="D17" s="23" t="s">
        <v>154</v>
      </c>
      <c r="E17" s="23" t="s">
        <v>155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153</v>
      </c>
      <c r="AG17" s="14" t="s">
        <v>28</v>
      </c>
      <c r="AH17" s="23" t="s">
        <v>154</v>
      </c>
      <c r="AI17" s="23" t="s">
        <v>155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21" t="s">
        <v>156</v>
      </c>
      <c r="C18" s="21" t="s">
        <v>31</v>
      </c>
      <c r="D18" s="22" t="s">
        <v>157</v>
      </c>
      <c r="E18" s="22" t="s">
        <v>158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21" t="s">
        <v>156</v>
      </c>
      <c r="AG18" s="21" t="s">
        <v>31</v>
      </c>
      <c r="AH18" s="22" t="s">
        <v>157</v>
      </c>
      <c r="AI18" s="22" t="s">
        <v>158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14" t="s">
        <v>159</v>
      </c>
      <c r="C19" s="14" t="s">
        <v>28</v>
      </c>
      <c r="D19" s="23" t="s">
        <v>160</v>
      </c>
      <c r="E19" s="23" t="s">
        <v>161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159</v>
      </c>
      <c r="AG19" s="14" t="s">
        <v>28</v>
      </c>
      <c r="AH19" s="23" t="s">
        <v>160</v>
      </c>
      <c r="AI19" s="23" t="s">
        <v>161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32" t="s">
        <v>162</v>
      </c>
      <c r="C20" s="14" t="s">
        <v>31</v>
      </c>
      <c r="D20" s="23" t="s">
        <v>163</v>
      </c>
      <c r="E20" s="23" t="s">
        <v>164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162</v>
      </c>
      <c r="AG20" s="14" t="s">
        <v>31</v>
      </c>
      <c r="AH20" s="23" t="s">
        <v>163</v>
      </c>
      <c r="AI20" s="23" t="s">
        <v>164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14" t="s">
        <v>165</v>
      </c>
      <c r="C21" s="14" t="s">
        <v>28</v>
      </c>
      <c r="D21" s="23" t="s">
        <v>166</v>
      </c>
      <c r="E21" s="23" t="s">
        <v>167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165</v>
      </c>
      <c r="AG21" s="14" t="s">
        <v>28</v>
      </c>
      <c r="AH21" s="23" t="s">
        <v>166</v>
      </c>
      <c r="AI21" s="23" t="s">
        <v>167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168</v>
      </c>
      <c r="C22" s="14" t="s">
        <v>28</v>
      </c>
      <c r="D22" s="23" t="s">
        <v>169</v>
      </c>
      <c r="E22" s="23" t="s">
        <v>170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168</v>
      </c>
      <c r="AG22" s="14" t="s">
        <v>28</v>
      </c>
      <c r="AH22" s="23" t="s">
        <v>169</v>
      </c>
      <c r="AI22" s="23" t="s">
        <v>170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14" t="s">
        <v>171</v>
      </c>
      <c r="C23" s="14" t="s">
        <v>28</v>
      </c>
      <c r="D23" s="23" t="s">
        <v>172</v>
      </c>
      <c r="E23" s="23" t="s">
        <v>173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171</v>
      </c>
      <c r="AG23" s="14" t="s">
        <v>28</v>
      </c>
      <c r="AH23" s="23" t="s">
        <v>172</v>
      </c>
      <c r="AI23" s="23" t="s">
        <v>173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14" t="s">
        <v>174</v>
      </c>
      <c r="C24" s="14" t="s">
        <v>31</v>
      </c>
      <c r="D24" s="23" t="s">
        <v>175</v>
      </c>
      <c r="E24" s="23" t="s">
        <v>176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174</v>
      </c>
      <c r="AG24" s="14" t="s">
        <v>31</v>
      </c>
      <c r="AH24" s="23" t="s">
        <v>175</v>
      </c>
      <c r="AI24" s="23" t="s">
        <v>176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177</v>
      </c>
      <c r="C25" s="21" t="s">
        <v>31</v>
      </c>
      <c r="D25" s="22" t="s">
        <v>178</v>
      </c>
      <c r="E25" s="22" t="s">
        <v>179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177</v>
      </c>
      <c r="AG25" s="21" t="s">
        <v>31</v>
      </c>
      <c r="AH25" s="22" t="s">
        <v>178</v>
      </c>
      <c r="AI25" s="22" t="s">
        <v>179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180</v>
      </c>
      <c r="C26" s="14" t="s">
        <v>31</v>
      </c>
      <c r="D26" s="23" t="s">
        <v>181</v>
      </c>
      <c r="E26" s="23" t="s">
        <v>182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180</v>
      </c>
      <c r="AG26" s="14" t="s">
        <v>31</v>
      </c>
      <c r="AH26" s="23" t="s">
        <v>181</v>
      </c>
      <c r="AI26" s="23" t="s">
        <v>182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21" t="s">
        <v>183</v>
      </c>
      <c r="C27" s="21" t="s">
        <v>31</v>
      </c>
      <c r="D27" s="22" t="s">
        <v>184</v>
      </c>
      <c r="E27" s="22" t="s">
        <v>185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183</v>
      </c>
      <c r="AG27" s="21" t="s">
        <v>31</v>
      </c>
      <c r="AH27" s="22" t="s">
        <v>184</v>
      </c>
      <c r="AI27" s="22" t="s">
        <v>185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14" t="s">
        <v>186</v>
      </c>
      <c r="C28" s="14" t="s">
        <v>31</v>
      </c>
      <c r="D28" s="23" t="s">
        <v>187</v>
      </c>
      <c r="E28" s="23" t="s">
        <v>188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186</v>
      </c>
      <c r="AG28" s="14" t="s">
        <v>31</v>
      </c>
      <c r="AH28" s="23" t="s">
        <v>187</v>
      </c>
      <c r="AI28" s="23" t="s">
        <v>188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189</v>
      </c>
      <c r="C29" s="21" t="s">
        <v>31</v>
      </c>
      <c r="D29" s="22" t="s">
        <v>190</v>
      </c>
      <c r="E29" s="22" t="s">
        <v>191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189</v>
      </c>
      <c r="AG29" s="21" t="s">
        <v>31</v>
      </c>
      <c r="AH29" s="22" t="s">
        <v>190</v>
      </c>
      <c r="AI29" s="22" t="s">
        <v>191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192</v>
      </c>
      <c r="C30" s="14" t="s">
        <v>31</v>
      </c>
      <c r="D30" s="23" t="s">
        <v>193</v>
      </c>
      <c r="E30" s="23" t="s">
        <v>194</v>
      </c>
      <c r="F30" s="38"/>
      <c r="G30" s="38"/>
      <c r="H30" s="38"/>
      <c r="I30" s="38"/>
      <c r="J30" s="38"/>
      <c r="K30" s="38"/>
      <c r="L30" s="38"/>
      <c r="M30" s="3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192</v>
      </c>
      <c r="AG30" s="14" t="s">
        <v>31</v>
      </c>
      <c r="AH30" s="23" t="s">
        <v>193</v>
      </c>
      <c r="AI30" s="23" t="s">
        <v>194</v>
      </c>
      <c r="AJ30" s="38"/>
      <c r="AK30" s="38"/>
      <c r="AL30" s="38"/>
      <c r="AM30" s="38"/>
      <c r="AN30" s="38"/>
      <c r="AO30" s="38"/>
      <c r="AP30" s="38"/>
      <c r="AQ30" s="38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195</v>
      </c>
      <c r="C31" s="14" t="s">
        <v>28</v>
      </c>
      <c r="D31" s="23" t="s">
        <v>196</v>
      </c>
      <c r="E31" s="23" t="s">
        <v>197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195</v>
      </c>
      <c r="AG31" s="14" t="s">
        <v>28</v>
      </c>
      <c r="AH31" s="23" t="s">
        <v>196</v>
      </c>
      <c r="AI31" s="23" t="s">
        <v>197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14" t="s">
        <v>198</v>
      </c>
      <c r="C32" s="14" t="s">
        <v>31</v>
      </c>
      <c r="D32" s="23" t="s">
        <v>199</v>
      </c>
      <c r="E32" s="23" t="s">
        <v>200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198</v>
      </c>
      <c r="AG32" s="14" t="s">
        <v>31</v>
      </c>
      <c r="AH32" s="23" t="s">
        <v>199</v>
      </c>
      <c r="AI32" s="23" t="s">
        <v>200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14" t="s">
        <v>201</v>
      </c>
      <c r="C33" s="14" t="s">
        <v>31</v>
      </c>
      <c r="D33" s="23" t="s">
        <v>202</v>
      </c>
      <c r="E33" s="23" t="s">
        <v>203</v>
      </c>
      <c r="F33" s="3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201</v>
      </c>
      <c r="AG33" s="14" t="s">
        <v>31</v>
      </c>
      <c r="AH33" s="23" t="s">
        <v>202</v>
      </c>
      <c r="AI33" s="23" t="s">
        <v>203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14" t="s">
        <v>204</v>
      </c>
      <c r="C34" s="14" t="s">
        <v>31</v>
      </c>
      <c r="D34" s="23" t="s">
        <v>205</v>
      </c>
      <c r="E34" s="23" t="s">
        <v>206</v>
      </c>
      <c r="F34" s="3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204</v>
      </c>
      <c r="AG34" s="14" t="s">
        <v>31</v>
      </c>
      <c r="AH34" s="23" t="s">
        <v>205</v>
      </c>
      <c r="AI34" s="23" t="s">
        <v>206</v>
      </c>
      <c r="AJ34" s="3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207</v>
      </c>
      <c r="C35" s="14" t="s">
        <v>28</v>
      </c>
      <c r="D35" s="23" t="s">
        <v>208</v>
      </c>
      <c r="E35" s="23" t="s">
        <v>209</v>
      </c>
      <c r="F35" s="3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207</v>
      </c>
      <c r="AG35" s="14" t="s">
        <v>28</v>
      </c>
      <c r="AH35" s="23" t="s">
        <v>208</v>
      </c>
      <c r="AI35" s="23" t="s">
        <v>209</v>
      </c>
      <c r="AJ35" s="3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21" t="s">
        <v>210</v>
      </c>
      <c r="C36" s="21" t="s">
        <v>31</v>
      </c>
      <c r="D36" s="22" t="s">
        <v>211</v>
      </c>
      <c r="E36" s="22" t="s">
        <v>212</v>
      </c>
      <c r="F36" s="3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21" t="s">
        <v>210</v>
      </c>
      <c r="AG36" s="21" t="s">
        <v>31</v>
      </c>
      <c r="AH36" s="22" t="s">
        <v>211</v>
      </c>
      <c r="AI36" s="22" t="s">
        <v>212</v>
      </c>
      <c r="AJ36" s="3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213</v>
      </c>
      <c r="C37" s="14" t="s">
        <v>28</v>
      </c>
      <c r="D37" s="23" t="s">
        <v>214</v>
      </c>
      <c r="E37" s="23" t="s">
        <v>215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213</v>
      </c>
      <c r="AG37" s="14" t="s">
        <v>28</v>
      </c>
      <c r="AH37" s="23" t="s">
        <v>214</v>
      </c>
      <c r="AI37" s="23" t="s">
        <v>215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216</v>
      </c>
      <c r="C38" s="14" t="s">
        <v>28</v>
      </c>
      <c r="D38" s="23" t="s">
        <v>217</v>
      </c>
      <c r="E38" s="23" t="s">
        <v>218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216</v>
      </c>
      <c r="AG38" s="14" t="s">
        <v>28</v>
      </c>
      <c r="AH38" s="23" t="s">
        <v>217</v>
      </c>
      <c r="AI38" s="23" t="s">
        <v>218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219</v>
      </c>
      <c r="C39" s="14" t="s">
        <v>28</v>
      </c>
      <c r="D39" s="23" t="s">
        <v>220</v>
      </c>
      <c r="E39" s="23" t="s">
        <v>221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219</v>
      </c>
      <c r="AG39" s="14" t="s">
        <v>28</v>
      </c>
      <c r="AH39" s="23" t="s">
        <v>220</v>
      </c>
      <c r="AI39" s="23" t="s">
        <v>221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222</v>
      </c>
      <c r="C40" s="14" t="s">
        <v>31</v>
      </c>
      <c r="D40" s="23" t="s">
        <v>223</v>
      </c>
      <c r="E40" s="23" t="s">
        <v>224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222</v>
      </c>
      <c r="AG40" s="14" t="s">
        <v>31</v>
      </c>
      <c r="AH40" s="23" t="s">
        <v>223</v>
      </c>
      <c r="AI40" s="23" t="s">
        <v>224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s="43" customFormat="1" ht="20.25" customHeight="1" x14ac:dyDescent="0.5">
      <c r="A41" s="13">
        <v>33</v>
      </c>
      <c r="B41" s="14" t="s">
        <v>225</v>
      </c>
      <c r="C41" s="14" t="s">
        <v>31</v>
      </c>
      <c r="D41" s="23" t="s">
        <v>226</v>
      </c>
      <c r="E41" s="23" t="s">
        <v>227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5"/>
      <c r="AE41" s="13">
        <v>33</v>
      </c>
      <c r="AF41" s="14" t="s">
        <v>225</v>
      </c>
      <c r="AG41" s="14" t="s">
        <v>31</v>
      </c>
      <c r="AH41" s="23" t="s">
        <v>226</v>
      </c>
      <c r="AI41" s="23" t="s">
        <v>227</v>
      </c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5"/>
    </row>
    <row r="42" spans="1:60" ht="20.25" customHeight="1" x14ac:dyDescent="0.5">
      <c r="A42" s="13">
        <v>34</v>
      </c>
      <c r="B42" s="13">
        <v>653124</v>
      </c>
      <c r="C42" s="29" t="s">
        <v>28</v>
      </c>
      <c r="D42" s="29" t="s">
        <v>228</v>
      </c>
      <c r="E42" s="30" t="s">
        <v>229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653124</v>
      </c>
      <c r="AG42" s="29" t="s">
        <v>28</v>
      </c>
      <c r="AH42" s="29" t="s">
        <v>228</v>
      </c>
      <c r="AI42" s="30" t="s">
        <v>229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653126</v>
      </c>
      <c r="C43" s="29" t="s">
        <v>31</v>
      </c>
      <c r="D43" s="29" t="s">
        <v>230</v>
      </c>
      <c r="E43" s="30" t="s">
        <v>231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653126</v>
      </c>
      <c r="AG43" s="29" t="s">
        <v>31</v>
      </c>
      <c r="AH43" s="29" t="s">
        <v>230</v>
      </c>
      <c r="AI43" s="30" t="s">
        <v>231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H3:H4"/>
    <mergeCell ref="I3:I4"/>
    <mergeCell ref="A3:A7"/>
    <mergeCell ref="B3:E4"/>
    <mergeCell ref="F3:F4"/>
    <mergeCell ref="G3:G4"/>
    <mergeCell ref="B5:E7"/>
    <mergeCell ref="M3:M4"/>
    <mergeCell ref="R3:R4"/>
    <mergeCell ref="Q3:Q4"/>
    <mergeCell ref="J3:J4"/>
    <mergeCell ref="K3:K4"/>
  </mergeCells>
  <phoneticPr fontId="1" type="noConversion"/>
  <pageMargins left="0.16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zoomScaleNormal="100" workbookViewId="0">
      <selection activeCell="C1" sqref="C1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1.425781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7.28515625" style="3" customWidth="1"/>
    <col min="34" max="34" width="10.28515625" style="3" customWidth="1"/>
    <col min="35" max="35" width="13.140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5" customHeight="1" x14ac:dyDescent="0.5">
      <c r="A1" s="1" t="s">
        <v>601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601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0.25" customHeight="1" x14ac:dyDescent="0.5">
      <c r="A9" s="13">
        <v>1</v>
      </c>
      <c r="B9" s="14" t="s">
        <v>232</v>
      </c>
      <c r="C9" s="14" t="s">
        <v>28</v>
      </c>
      <c r="D9" s="23" t="s">
        <v>233</v>
      </c>
      <c r="E9" s="23" t="s">
        <v>134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232</v>
      </c>
      <c r="AG9" s="14" t="s">
        <v>28</v>
      </c>
      <c r="AH9" s="23" t="s">
        <v>233</v>
      </c>
      <c r="AI9" s="23" t="s">
        <v>134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21" t="s">
        <v>234</v>
      </c>
      <c r="C10" s="21" t="s">
        <v>28</v>
      </c>
      <c r="D10" s="22" t="s">
        <v>235</v>
      </c>
      <c r="E10" s="22" t="s">
        <v>236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234</v>
      </c>
      <c r="AG10" s="21" t="s">
        <v>28</v>
      </c>
      <c r="AH10" s="22" t="s">
        <v>235</v>
      </c>
      <c r="AI10" s="22" t="s">
        <v>236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x14ac:dyDescent="0.5">
      <c r="A11" s="13">
        <v>3</v>
      </c>
      <c r="B11" s="14" t="s">
        <v>237</v>
      </c>
      <c r="C11" s="14" t="s">
        <v>31</v>
      </c>
      <c r="D11" s="23" t="s">
        <v>238</v>
      </c>
      <c r="E11" s="23" t="s">
        <v>239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237</v>
      </c>
      <c r="AG11" s="14" t="s">
        <v>31</v>
      </c>
      <c r="AH11" s="23" t="s">
        <v>238</v>
      </c>
      <c r="AI11" s="23" t="s">
        <v>239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outlineLevel="1" x14ac:dyDescent="0.5">
      <c r="A12" s="13">
        <v>4</v>
      </c>
      <c r="B12" s="14" t="s">
        <v>240</v>
      </c>
      <c r="C12" s="14" t="s">
        <v>28</v>
      </c>
      <c r="D12" s="23" t="s">
        <v>241</v>
      </c>
      <c r="E12" s="23" t="s">
        <v>242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240</v>
      </c>
      <c r="AG12" s="14" t="s">
        <v>28</v>
      </c>
      <c r="AH12" s="23" t="s">
        <v>241</v>
      </c>
      <c r="AI12" s="23" t="s">
        <v>242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outlineLevel="1" x14ac:dyDescent="0.5">
      <c r="A13" s="13">
        <v>5</v>
      </c>
      <c r="B13" s="14" t="s">
        <v>243</v>
      </c>
      <c r="C13" s="14" t="s">
        <v>31</v>
      </c>
      <c r="D13" s="23" t="s">
        <v>244</v>
      </c>
      <c r="E13" s="23" t="s">
        <v>245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243</v>
      </c>
      <c r="AG13" s="14" t="s">
        <v>31</v>
      </c>
      <c r="AH13" s="23" t="s">
        <v>244</v>
      </c>
      <c r="AI13" s="23" t="s">
        <v>245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outlineLevel="1" x14ac:dyDescent="0.5">
      <c r="A14" s="13">
        <v>6</v>
      </c>
      <c r="B14" s="21" t="s">
        <v>246</v>
      </c>
      <c r="C14" s="21" t="s">
        <v>31</v>
      </c>
      <c r="D14" s="22" t="s">
        <v>247</v>
      </c>
      <c r="E14" s="22" t="s">
        <v>248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246</v>
      </c>
      <c r="AG14" s="21" t="s">
        <v>31</v>
      </c>
      <c r="AH14" s="22" t="s">
        <v>247</v>
      </c>
      <c r="AI14" s="22" t="s">
        <v>248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249</v>
      </c>
      <c r="C15" s="14" t="s">
        <v>31</v>
      </c>
      <c r="D15" s="23" t="s">
        <v>163</v>
      </c>
      <c r="E15" s="23" t="s">
        <v>250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249</v>
      </c>
      <c r="AG15" s="14" t="s">
        <v>31</v>
      </c>
      <c r="AH15" s="23" t="s">
        <v>163</v>
      </c>
      <c r="AI15" s="23" t="s">
        <v>250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14" t="s">
        <v>251</v>
      </c>
      <c r="C16" s="14" t="s">
        <v>31</v>
      </c>
      <c r="D16" s="23" t="s">
        <v>252</v>
      </c>
      <c r="E16" s="23" t="s">
        <v>253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251</v>
      </c>
      <c r="AG16" s="14" t="s">
        <v>31</v>
      </c>
      <c r="AH16" s="23" t="s">
        <v>252</v>
      </c>
      <c r="AI16" s="23" t="s">
        <v>253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254</v>
      </c>
      <c r="C17" s="14" t="s">
        <v>31</v>
      </c>
      <c r="D17" s="23" t="s">
        <v>255</v>
      </c>
      <c r="E17" s="23" t="s">
        <v>256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254</v>
      </c>
      <c r="AG17" s="14" t="s">
        <v>31</v>
      </c>
      <c r="AH17" s="23" t="s">
        <v>255</v>
      </c>
      <c r="AI17" s="23" t="s">
        <v>256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14" t="s">
        <v>257</v>
      </c>
      <c r="C18" s="14" t="s">
        <v>31</v>
      </c>
      <c r="D18" s="23" t="s">
        <v>258</v>
      </c>
      <c r="E18" s="23" t="s">
        <v>259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257</v>
      </c>
      <c r="AG18" s="14" t="s">
        <v>31</v>
      </c>
      <c r="AH18" s="23" t="s">
        <v>258</v>
      </c>
      <c r="AI18" s="23" t="s">
        <v>259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21" t="s">
        <v>260</v>
      </c>
      <c r="C19" s="21" t="s">
        <v>28</v>
      </c>
      <c r="D19" s="22" t="s">
        <v>261</v>
      </c>
      <c r="E19" s="22" t="s">
        <v>262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21" t="s">
        <v>260</v>
      </c>
      <c r="AG19" s="21" t="s">
        <v>28</v>
      </c>
      <c r="AH19" s="22" t="s">
        <v>261</v>
      </c>
      <c r="AI19" s="22" t="s">
        <v>262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14" t="s">
        <v>263</v>
      </c>
      <c r="C20" s="14" t="s">
        <v>28</v>
      </c>
      <c r="D20" s="23" t="s">
        <v>264</v>
      </c>
      <c r="E20" s="23" t="s">
        <v>265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263</v>
      </c>
      <c r="AG20" s="14" t="s">
        <v>28</v>
      </c>
      <c r="AH20" s="23" t="s">
        <v>264</v>
      </c>
      <c r="AI20" s="23" t="s">
        <v>265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32" t="s">
        <v>266</v>
      </c>
      <c r="C21" s="14" t="s">
        <v>28</v>
      </c>
      <c r="D21" s="23" t="s">
        <v>267</v>
      </c>
      <c r="E21" s="23" t="s">
        <v>268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32" t="s">
        <v>266</v>
      </c>
      <c r="AG21" s="14" t="s">
        <v>28</v>
      </c>
      <c r="AH21" s="23" t="s">
        <v>267</v>
      </c>
      <c r="AI21" s="23" t="s">
        <v>268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269</v>
      </c>
      <c r="C22" s="14" t="s">
        <v>28</v>
      </c>
      <c r="D22" s="23" t="s">
        <v>270</v>
      </c>
      <c r="E22" s="23" t="s">
        <v>271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269</v>
      </c>
      <c r="AG22" s="14" t="s">
        <v>28</v>
      </c>
      <c r="AH22" s="23" t="s">
        <v>270</v>
      </c>
      <c r="AI22" s="23" t="s">
        <v>271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21" t="s">
        <v>272</v>
      </c>
      <c r="C23" s="21" t="s">
        <v>28</v>
      </c>
      <c r="D23" s="22" t="s">
        <v>273</v>
      </c>
      <c r="E23" s="22" t="s">
        <v>274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21" t="s">
        <v>272</v>
      </c>
      <c r="AG23" s="21" t="s">
        <v>28</v>
      </c>
      <c r="AH23" s="22" t="s">
        <v>273</v>
      </c>
      <c r="AI23" s="22" t="s">
        <v>274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21" t="s">
        <v>275</v>
      </c>
      <c r="C24" s="21" t="s">
        <v>31</v>
      </c>
      <c r="D24" s="22" t="s">
        <v>276</v>
      </c>
      <c r="E24" s="22" t="s">
        <v>277</v>
      </c>
      <c r="F24" s="5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21" t="s">
        <v>275</v>
      </c>
      <c r="AG24" s="21" t="s">
        <v>31</v>
      </c>
      <c r="AH24" s="22" t="s">
        <v>276</v>
      </c>
      <c r="AI24" s="22" t="s">
        <v>277</v>
      </c>
      <c r="AJ24" s="56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278</v>
      </c>
      <c r="C25" s="21" t="s">
        <v>31</v>
      </c>
      <c r="D25" s="22" t="s">
        <v>279</v>
      </c>
      <c r="E25" s="22" t="s">
        <v>280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278</v>
      </c>
      <c r="AG25" s="21" t="s">
        <v>31</v>
      </c>
      <c r="AH25" s="22" t="s">
        <v>279</v>
      </c>
      <c r="AI25" s="22" t="s">
        <v>280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281</v>
      </c>
      <c r="C26" s="14" t="s">
        <v>31</v>
      </c>
      <c r="D26" s="23" t="s">
        <v>282</v>
      </c>
      <c r="E26" s="23" t="s">
        <v>283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281</v>
      </c>
      <c r="AG26" s="14" t="s">
        <v>31</v>
      </c>
      <c r="AH26" s="23" t="s">
        <v>282</v>
      </c>
      <c r="AI26" s="23" t="s">
        <v>283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14" t="s">
        <v>284</v>
      </c>
      <c r="C27" s="14" t="s">
        <v>31</v>
      </c>
      <c r="D27" s="23" t="s">
        <v>285</v>
      </c>
      <c r="E27" s="23" t="s">
        <v>286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14" t="s">
        <v>284</v>
      </c>
      <c r="AG27" s="14" t="s">
        <v>31</v>
      </c>
      <c r="AH27" s="23" t="s">
        <v>285</v>
      </c>
      <c r="AI27" s="23" t="s">
        <v>286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21" t="s">
        <v>287</v>
      </c>
      <c r="C28" s="21" t="s">
        <v>28</v>
      </c>
      <c r="D28" s="22" t="s">
        <v>288</v>
      </c>
      <c r="E28" s="22" t="s">
        <v>289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21" t="s">
        <v>287</v>
      </c>
      <c r="AG28" s="21" t="s">
        <v>28</v>
      </c>
      <c r="AH28" s="22" t="s">
        <v>288</v>
      </c>
      <c r="AI28" s="22" t="s">
        <v>289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290</v>
      </c>
      <c r="C29" s="21" t="s">
        <v>31</v>
      </c>
      <c r="D29" s="22" t="s">
        <v>291</v>
      </c>
      <c r="E29" s="22" t="s">
        <v>292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290</v>
      </c>
      <c r="AG29" s="21" t="s">
        <v>31</v>
      </c>
      <c r="AH29" s="22" t="s">
        <v>291</v>
      </c>
      <c r="AI29" s="22" t="s">
        <v>292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293</v>
      </c>
      <c r="C30" s="14" t="s">
        <v>31</v>
      </c>
      <c r="D30" s="23" t="s">
        <v>294</v>
      </c>
      <c r="E30" s="23" t="s">
        <v>295</v>
      </c>
      <c r="F30" s="5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293</v>
      </c>
      <c r="AG30" s="14" t="s">
        <v>31</v>
      </c>
      <c r="AH30" s="23" t="s">
        <v>294</v>
      </c>
      <c r="AI30" s="23" t="s">
        <v>295</v>
      </c>
      <c r="AJ30" s="52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296</v>
      </c>
      <c r="C31" s="14" t="s">
        <v>31</v>
      </c>
      <c r="D31" s="23" t="s">
        <v>297</v>
      </c>
      <c r="E31" s="23" t="s">
        <v>298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296</v>
      </c>
      <c r="AG31" s="14" t="s">
        <v>31</v>
      </c>
      <c r="AH31" s="23" t="s">
        <v>297</v>
      </c>
      <c r="AI31" s="23" t="s">
        <v>298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21" t="s">
        <v>299</v>
      </c>
      <c r="C32" s="21" t="s">
        <v>28</v>
      </c>
      <c r="D32" s="22" t="s">
        <v>300</v>
      </c>
      <c r="E32" s="22" t="s">
        <v>301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299</v>
      </c>
      <c r="AG32" s="21" t="s">
        <v>28</v>
      </c>
      <c r="AH32" s="22" t="s">
        <v>300</v>
      </c>
      <c r="AI32" s="22" t="s">
        <v>301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21" t="s">
        <v>302</v>
      </c>
      <c r="C33" s="21" t="s">
        <v>31</v>
      </c>
      <c r="D33" s="22" t="s">
        <v>303</v>
      </c>
      <c r="E33" s="22" t="s">
        <v>304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302</v>
      </c>
      <c r="AG33" s="21" t="s">
        <v>31</v>
      </c>
      <c r="AH33" s="22" t="s">
        <v>303</v>
      </c>
      <c r="AI33" s="22" t="s">
        <v>304</v>
      </c>
      <c r="AJ33" s="5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32" t="s">
        <v>305</v>
      </c>
      <c r="C34" s="14" t="s">
        <v>31</v>
      </c>
      <c r="D34" s="23" t="s">
        <v>306</v>
      </c>
      <c r="E34" s="23" t="s">
        <v>307</v>
      </c>
      <c r="F34" s="5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305</v>
      </c>
      <c r="AG34" s="14" t="s">
        <v>31</v>
      </c>
      <c r="AH34" s="23" t="s">
        <v>306</v>
      </c>
      <c r="AI34" s="23" t="s">
        <v>307</v>
      </c>
      <c r="AJ34" s="5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308</v>
      </c>
      <c r="C35" s="14" t="s">
        <v>28</v>
      </c>
      <c r="D35" s="23" t="s">
        <v>309</v>
      </c>
      <c r="E35" s="23" t="s">
        <v>310</v>
      </c>
      <c r="F35" s="5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308</v>
      </c>
      <c r="AG35" s="14" t="s">
        <v>28</v>
      </c>
      <c r="AH35" s="23" t="s">
        <v>309</v>
      </c>
      <c r="AI35" s="23" t="s">
        <v>310</v>
      </c>
      <c r="AJ35" s="5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14" t="s">
        <v>311</v>
      </c>
      <c r="C36" s="14" t="s">
        <v>31</v>
      </c>
      <c r="D36" s="23" t="s">
        <v>312</v>
      </c>
      <c r="E36" s="23" t="s">
        <v>313</v>
      </c>
      <c r="F36" s="5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311</v>
      </c>
      <c r="AG36" s="14" t="s">
        <v>31</v>
      </c>
      <c r="AH36" s="23" t="s">
        <v>312</v>
      </c>
      <c r="AI36" s="23" t="s">
        <v>313</v>
      </c>
      <c r="AJ36" s="5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314</v>
      </c>
      <c r="C37" s="14" t="s">
        <v>28</v>
      </c>
      <c r="D37" s="23" t="s">
        <v>315</v>
      </c>
      <c r="E37" s="23" t="s">
        <v>316</v>
      </c>
      <c r="F37" s="51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314</v>
      </c>
      <c r="AG37" s="14" t="s">
        <v>28</v>
      </c>
      <c r="AH37" s="23" t="s">
        <v>315</v>
      </c>
      <c r="AI37" s="23" t="s">
        <v>316</v>
      </c>
      <c r="AJ37" s="51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317</v>
      </c>
      <c r="C38" s="14" t="s">
        <v>31</v>
      </c>
      <c r="D38" s="23" t="s">
        <v>318</v>
      </c>
      <c r="E38" s="23" t="s">
        <v>319</v>
      </c>
      <c r="F38" s="5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317</v>
      </c>
      <c r="AG38" s="14" t="s">
        <v>31</v>
      </c>
      <c r="AH38" s="23" t="s">
        <v>318</v>
      </c>
      <c r="AI38" s="23" t="s">
        <v>319</v>
      </c>
      <c r="AJ38" s="51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320</v>
      </c>
      <c r="C39" s="14" t="s">
        <v>31</v>
      </c>
      <c r="D39" s="23" t="s">
        <v>321</v>
      </c>
      <c r="E39" s="23" t="s">
        <v>322</v>
      </c>
      <c r="F39" s="19"/>
      <c r="G39" s="57"/>
      <c r="H39" s="57"/>
      <c r="I39" s="57"/>
      <c r="J39" s="57"/>
      <c r="K39" s="57"/>
      <c r="L39" s="57"/>
      <c r="M39" s="57"/>
      <c r="N39" s="5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320</v>
      </c>
      <c r="AG39" s="14" t="s">
        <v>31</v>
      </c>
      <c r="AH39" s="23" t="s">
        <v>321</v>
      </c>
      <c r="AI39" s="23" t="s">
        <v>322</v>
      </c>
      <c r="AJ39" s="19"/>
      <c r="AK39" s="57"/>
      <c r="AL39" s="57"/>
      <c r="AM39" s="57"/>
      <c r="AN39" s="57"/>
      <c r="AO39" s="57"/>
      <c r="AP39" s="57"/>
      <c r="AQ39" s="57"/>
      <c r="AR39" s="57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323</v>
      </c>
      <c r="C40" s="14" t="s">
        <v>31</v>
      </c>
      <c r="D40" s="23" t="s">
        <v>324</v>
      </c>
      <c r="E40" s="23" t="s">
        <v>325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323</v>
      </c>
      <c r="AG40" s="14" t="s">
        <v>31</v>
      </c>
      <c r="AH40" s="23" t="s">
        <v>324</v>
      </c>
      <c r="AI40" s="23" t="s">
        <v>325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20.25" customHeight="1" x14ac:dyDescent="0.5">
      <c r="A41" s="13">
        <v>33</v>
      </c>
      <c r="B41" s="21" t="s">
        <v>326</v>
      </c>
      <c r="C41" s="21" t="s">
        <v>28</v>
      </c>
      <c r="D41" s="22" t="s">
        <v>327</v>
      </c>
      <c r="E41" s="22" t="s">
        <v>328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21" t="s">
        <v>326</v>
      </c>
      <c r="AG41" s="21" t="s">
        <v>28</v>
      </c>
      <c r="AH41" s="22" t="s">
        <v>327</v>
      </c>
      <c r="AI41" s="22" t="s">
        <v>328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20.25" customHeight="1" x14ac:dyDescent="0.5">
      <c r="A42" s="13">
        <v>34</v>
      </c>
      <c r="B42" s="13">
        <v>653462</v>
      </c>
      <c r="C42" s="29" t="s">
        <v>28</v>
      </c>
      <c r="D42" s="29" t="s">
        <v>329</v>
      </c>
      <c r="E42" s="30" t="s">
        <v>330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653462</v>
      </c>
      <c r="AG42" s="29" t="s">
        <v>28</v>
      </c>
      <c r="AH42" s="29" t="s">
        <v>329</v>
      </c>
      <c r="AI42" s="30" t="s">
        <v>330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653135</v>
      </c>
      <c r="C43" s="29" t="s">
        <v>31</v>
      </c>
      <c r="D43" s="29" t="s">
        <v>331</v>
      </c>
      <c r="E43" s="30" t="s">
        <v>332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653135</v>
      </c>
      <c r="AG43" s="29" t="s">
        <v>31</v>
      </c>
      <c r="AH43" s="29" t="s">
        <v>331</v>
      </c>
      <c r="AI43" s="30" t="s">
        <v>332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3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1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zoomScaleNormal="100" workbookViewId="0">
      <selection activeCell="AS13" sqref="AS13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20" customWidth="1"/>
    <col min="31" max="31" width="3.7109375" style="2" customWidth="1"/>
    <col min="32" max="32" width="7.140625" style="2" customWidth="1"/>
    <col min="33" max="33" width="7.140625" style="3" customWidth="1"/>
    <col min="34" max="34" width="13.140625" style="3" bestFit="1" customWidth="1"/>
    <col min="35" max="35" width="13.28515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600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600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19.5" customHeight="1" x14ac:dyDescent="0.5">
      <c r="A9" s="13">
        <v>1</v>
      </c>
      <c r="B9" s="32" t="s">
        <v>333</v>
      </c>
      <c r="C9" s="32" t="s">
        <v>31</v>
      </c>
      <c r="D9" s="33" t="s">
        <v>334</v>
      </c>
      <c r="E9" s="33" t="s">
        <v>335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32" t="s">
        <v>333</v>
      </c>
      <c r="AG9" s="32" t="s">
        <v>31</v>
      </c>
      <c r="AH9" s="33" t="s">
        <v>334</v>
      </c>
      <c r="AI9" s="33" t="s">
        <v>335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14" t="s">
        <v>336</v>
      </c>
      <c r="C10" s="14" t="s">
        <v>28</v>
      </c>
      <c r="D10" s="23" t="s">
        <v>337</v>
      </c>
      <c r="E10" s="23" t="s">
        <v>338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336</v>
      </c>
      <c r="AG10" s="14" t="s">
        <v>28</v>
      </c>
      <c r="AH10" s="23" t="s">
        <v>337</v>
      </c>
      <c r="AI10" s="23" t="s">
        <v>338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32" t="s">
        <v>339</v>
      </c>
      <c r="C11" s="32" t="s">
        <v>28</v>
      </c>
      <c r="D11" s="33" t="s">
        <v>340</v>
      </c>
      <c r="E11" s="33" t="s">
        <v>341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339</v>
      </c>
      <c r="AG11" s="32" t="s">
        <v>28</v>
      </c>
      <c r="AH11" s="33" t="s">
        <v>340</v>
      </c>
      <c r="AI11" s="33" t="s">
        <v>341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32" t="s">
        <v>342</v>
      </c>
      <c r="C12" s="32" t="s">
        <v>31</v>
      </c>
      <c r="D12" s="33" t="s">
        <v>343</v>
      </c>
      <c r="E12" s="33" t="s">
        <v>344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32" t="s">
        <v>342</v>
      </c>
      <c r="AG12" s="32" t="s">
        <v>31</v>
      </c>
      <c r="AH12" s="33" t="s">
        <v>343</v>
      </c>
      <c r="AI12" s="33" t="s">
        <v>344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19.5" customHeight="1" outlineLevel="1" x14ac:dyDescent="0.5">
      <c r="A13" s="13">
        <v>5</v>
      </c>
      <c r="B13" s="14" t="s">
        <v>345</v>
      </c>
      <c r="C13" s="14" t="s">
        <v>31</v>
      </c>
      <c r="D13" s="23" t="s">
        <v>346</v>
      </c>
      <c r="E13" s="23" t="s">
        <v>347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345</v>
      </c>
      <c r="AG13" s="14" t="s">
        <v>31</v>
      </c>
      <c r="AH13" s="23" t="s">
        <v>346</v>
      </c>
      <c r="AI13" s="23" t="s">
        <v>347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19.5" customHeight="1" x14ac:dyDescent="0.5">
      <c r="A14" s="13">
        <v>6</v>
      </c>
      <c r="B14" s="32" t="s">
        <v>348</v>
      </c>
      <c r="C14" s="32" t="s">
        <v>28</v>
      </c>
      <c r="D14" s="33" t="s">
        <v>349</v>
      </c>
      <c r="E14" s="33" t="s">
        <v>350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348</v>
      </c>
      <c r="AG14" s="32" t="s">
        <v>28</v>
      </c>
      <c r="AH14" s="33" t="s">
        <v>349</v>
      </c>
      <c r="AI14" s="33" t="s">
        <v>350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351</v>
      </c>
      <c r="C15" s="14" t="s">
        <v>31</v>
      </c>
      <c r="D15" s="23" t="s">
        <v>352</v>
      </c>
      <c r="E15" s="23" t="s">
        <v>353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351</v>
      </c>
      <c r="AG15" s="14" t="s">
        <v>31</v>
      </c>
      <c r="AH15" s="23" t="s">
        <v>352</v>
      </c>
      <c r="AI15" s="23" t="s">
        <v>353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32" t="s">
        <v>354</v>
      </c>
      <c r="C16" s="32" t="s">
        <v>31</v>
      </c>
      <c r="D16" s="33" t="s">
        <v>355</v>
      </c>
      <c r="E16" s="33" t="s">
        <v>356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32" t="s">
        <v>354</v>
      </c>
      <c r="AG16" s="32" t="s">
        <v>31</v>
      </c>
      <c r="AH16" s="33" t="s">
        <v>355</v>
      </c>
      <c r="AI16" s="33" t="s">
        <v>356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32" t="s">
        <v>357</v>
      </c>
      <c r="C17" s="32" t="s">
        <v>28</v>
      </c>
      <c r="D17" s="33" t="s">
        <v>358</v>
      </c>
      <c r="E17" s="33" t="s">
        <v>359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357</v>
      </c>
      <c r="AG17" s="32" t="s">
        <v>28</v>
      </c>
      <c r="AH17" s="33" t="s">
        <v>358</v>
      </c>
      <c r="AI17" s="33" t="s">
        <v>359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32" t="s">
        <v>360</v>
      </c>
      <c r="C18" s="15" t="s">
        <v>28</v>
      </c>
      <c r="D18" s="16" t="s">
        <v>361</v>
      </c>
      <c r="E18" s="16" t="s">
        <v>362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360</v>
      </c>
      <c r="AG18" s="15" t="s">
        <v>28</v>
      </c>
      <c r="AH18" s="16" t="s">
        <v>361</v>
      </c>
      <c r="AI18" s="16" t="s">
        <v>362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32" t="s">
        <v>363</v>
      </c>
      <c r="C19" s="32" t="s">
        <v>31</v>
      </c>
      <c r="D19" s="33" t="s">
        <v>364</v>
      </c>
      <c r="E19" s="33" t="s">
        <v>365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363</v>
      </c>
      <c r="AG19" s="32" t="s">
        <v>31</v>
      </c>
      <c r="AH19" s="33" t="s">
        <v>364</v>
      </c>
      <c r="AI19" s="33" t="s">
        <v>365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32" t="s">
        <v>366</v>
      </c>
      <c r="C20" s="32" t="s">
        <v>31</v>
      </c>
      <c r="D20" s="33" t="s">
        <v>367</v>
      </c>
      <c r="E20" s="33" t="s">
        <v>368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366</v>
      </c>
      <c r="AG20" s="32" t="s">
        <v>31</v>
      </c>
      <c r="AH20" s="33" t="s">
        <v>367</v>
      </c>
      <c r="AI20" s="33" t="s">
        <v>368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369</v>
      </c>
      <c r="C21" s="14" t="s">
        <v>31</v>
      </c>
      <c r="D21" s="23" t="s">
        <v>370</v>
      </c>
      <c r="E21" s="23" t="s">
        <v>371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369</v>
      </c>
      <c r="AG21" s="14" t="s">
        <v>31</v>
      </c>
      <c r="AH21" s="23" t="s">
        <v>370</v>
      </c>
      <c r="AI21" s="23" t="s">
        <v>371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372</v>
      </c>
      <c r="C22" s="14" t="s">
        <v>31</v>
      </c>
      <c r="D22" s="23" t="s">
        <v>373</v>
      </c>
      <c r="E22" s="23" t="s">
        <v>374</v>
      </c>
      <c r="F22" s="5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372</v>
      </c>
      <c r="AG22" s="14" t="s">
        <v>31</v>
      </c>
      <c r="AH22" s="23" t="s">
        <v>373</v>
      </c>
      <c r="AI22" s="23" t="s">
        <v>374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32" t="s">
        <v>375</v>
      </c>
      <c r="C23" s="32" t="s">
        <v>31</v>
      </c>
      <c r="D23" s="33" t="s">
        <v>376</v>
      </c>
      <c r="E23" s="33" t="s">
        <v>377</v>
      </c>
      <c r="F23" s="5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375</v>
      </c>
      <c r="AG23" s="32" t="s">
        <v>31</v>
      </c>
      <c r="AH23" s="33" t="s">
        <v>376</v>
      </c>
      <c r="AI23" s="33" t="s">
        <v>377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378</v>
      </c>
      <c r="C24" s="14" t="s">
        <v>31</v>
      </c>
      <c r="D24" s="23" t="s">
        <v>379</v>
      </c>
      <c r="E24" s="23" t="s">
        <v>380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378</v>
      </c>
      <c r="AG24" s="14" t="s">
        <v>31</v>
      </c>
      <c r="AH24" s="23" t="s">
        <v>379</v>
      </c>
      <c r="AI24" s="23" t="s">
        <v>380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381</v>
      </c>
      <c r="C25" s="14" t="s">
        <v>31</v>
      </c>
      <c r="D25" s="23" t="s">
        <v>382</v>
      </c>
      <c r="E25" s="23" t="s">
        <v>383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381</v>
      </c>
      <c r="AG25" s="14" t="s">
        <v>31</v>
      </c>
      <c r="AH25" s="23" t="s">
        <v>382</v>
      </c>
      <c r="AI25" s="23" t="s">
        <v>383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14" t="s">
        <v>384</v>
      </c>
      <c r="C26" s="14" t="s">
        <v>28</v>
      </c>
      <c r="D26" s="23" t="s">
        <v>385</v>
      </c>
      <c r="E26" s="23" t="s">
        <v>386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384</v>
      </c>
      <c r="AG26" s="14" t="s">
        <v>28</v>
      </c>
      <c r="AH26" s="23" t="s">
        <v>385</v>
      </c>
      <c r="AI26" s="23" t="s">
        <v>386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32" t="s">
        <v>387</v>
      </c>
      <c r="C27" s="32" t="s">
        <v>31</v>
      </c>
      <c r="D27" s="33" t="s">
        <v>388</v>
      </c>
      <c r="E27" s="33" t="s">
        <v>389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387</v>
      </c>
      <c r="AG27" s="32" t="s">
        <v>31</v>
      </c>
      <c r="AH27" s="33" t="s">
        <v>388</v>
      </c>
      <c r="AI27" s="33" t="s">
        <v>389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390</v>
      </c>
      <c r="C28" s="14" t="s">
        <v>31</v>
      </c>
      <c r="D28" s="23" t="s">
        <v>391</v>
      </c>
      <c r="E28" s="23" t="s">
        <v>392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390</v>
      </c>
      <c r="AG28" s="14" t="s">
        <v>31</v>
      </c>
      <c r="AH28" s="23" t="s">
        <v>391</v>
      </c>
      <c r="AI28" s="23" t="s">
        <v>392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32" t="s">
        <v>393</v>
      </c>
      <c r="C29" s="32" t="s">
        <v>31</v>
      </c>
      <c r="D29" s="33" t="s">
        <v>294</v>
      </c>
      <c r="E29" s="33" t="s">
        <v>394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393</v>
      </c>
      <c r="AG29" s="32" t="s">
        <v>31</v>
      </c>
      <c r="AH29" s="33" t="s">
        <v>294</v>
      </c>
      <c r="AI29" s="33" t="s">
        <v>394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395</v>
      </c>
      <c r="C30" s="14" t="s">
        <v>28</v>
      </c>
      <c r="D30" s="23" t="s">
        <v>72</v>
      </c>
      <c r="E30" s="23" t="s">
        <v>396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395</v>
      </c>
      <c r="AG30" s="14" t="s">
        <v>28</v>
      </c>
      <c r="AH30" s="23" t="s">
        <v>72</v>
      </c>
      <c r="AI30" s="23" t="s">
        <v>396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32" t="s">
        <v>397</v>
      </c>
      <c r="C31" s="32" t="s">
        <v>31</v>
      </c>
      <c r="D31" s="33" t="s">
        <v>398</v>
      </c>
      <c r="E31" s="33" t="s">
        <v>399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397</v>
      </c>
      <c r="AG31" s="32" t="s">
        <v>31</v>
      </c>
      <c r="AH31" s="33" t="s">
        <v>398</v>
      </c>
      <c r="AI31" s="33" t="s">
        <v>399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32" t="s">
        <v>400</v>
      </c>
      <c r="C32" s="32" t="s">
        <v>28</v>
      </c>
      <c r="D32" s="33" t="s">
        <v>401</v>
      </c>
      <c r="E32" s="33" t="s">
        <v>402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400</v>
      </c>
      <c r="AG32" s="32" t="s">
        <v>28</v>
      </c>
      <c r="AH32" s="33" t="s">
        <v>401</v>
      </c>
      <c r="AI32" s="33" t="s">
        <v>402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32" t="s">
        <v>403</v>
      </c>
      <c r="C33" s="32" t="s">
        <v>28</v>
      </c>
      <c r="D33" s="33" t="s">
        <v>404</v>
      </c>
      <c r="E33" s="33" t="s">
        <v>405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403</v>
      </c>
      <c r="AG33" s="32" t="s">
        <v>28</v>
      </c>
      <c r="AH33" s="33" t="s">
        <v>404</v>
      </c>
      <c r="AI33" s="33" t="s">
        <v>405</v>
      </c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406</v>
      </c>
      <c r="C34" s="14" t="s">
        <v>28</v>
      </c>
      <c r="D34" s="23" t="s">
        <v>407</v>
      </c>
      <c r="E34" s="23" t="s">
        <v>408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406</v>
      </c>
      <c r="AG34" s="14" t="s">
        <v>28</v>
      </c>
      <c r="AH34" s="23" t="s">
        <v>407</v>
      </c>
      <c r="AI34" s="23" t="s">
        <v>408</v>
      </c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3">
        <v>653448</v>
      </c>
      <c r="C35" s="29" t="s">
        <v>28</v>
      </c>
      <c r="D35" s="29" t="s">
        <v>409</v>
      </c>
      <c r="E35" s="30" t="s">
        <v>410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3">
        <v>653448</v>
      </c>
      <c r="AG35" s="29" t="s">
        <v>28</v>
      </c>
      <c r="AH35" s="29" t="s">
        <v>409</v>
      </c>
      <c r="AI35" s="30" t="s">
        <v>410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3">
        <v>653525</v>
      </c>
      <c r="C36" s="29" t="s">
        <v>28</v>
      </c>
      <c r="D36" s="29" t="s">
        <v>411</v>
      </c>
      <c r="E36" s="30" t="s">
        <v>412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3">
        <v>653525</v>
      </c>
      <c r="AG36" s="29" t="s">
        <v>28</v>
      </c>
      <c r="AH36" s="29" t="s">
        <v>411</v>
      </c>
      <c r="AI36" s="30" t="s">
        <v>412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3">
        <v>653114</v>
      </c>
      <c r="C37" s="29" t="s">
        <v>28</v>
      </c>
      <c r="D37" s="29" t="s">
        <v>214</v>
      </c>
      <c r="E37" s="30" t="s">
        <v>413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3">
        <v>653114</v>
      </c>
      <c r="AG37" s="29" t="s">
        <v>28</v>
      </c>
      <c r="AH37" s="29" t="s">
        <v>214</v>
      </c>
      <c r="AI37" s="30" t="s">
        <v>413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653527</v>
      </c>
      <c r="C38" s="29" t="s">
        <v>31</v>
      </c>
      <c r="D38" s="29" t="s">
        <v>414</v>
      </c>
      <c r="E38" s="30" t="s">
        <v>415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653527</v>
      </c>
      <c r="AG38" s="29" t="s">
        <v>31</v>
      </c>
      <c r="AH38" s="29" t="s">
        <v>414</v>
      </c>
      <c r="AI38" s="30" t="s">
        <v>415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653456</v>
      </c>
      <c r="C39" s="29" t="s">
        <v>31</v>
      </c>
      <c r="D39" s="29" t="s">
        <v>416</v>
      </c>
      <c r="E39" s="30" t="s">
        <v>417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653456</v>
      </c>
      <c r="AG39" s="29" t="s">
        <v>31</v>
      </c>
      <c r="AH39" s="29" t="s">
        <v>416</v>
      </c>
      <c r="AI39" s="30" t="s">
        <v>417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653125</v>
      </c>
      <c r="C40" s="29" t="s">
        <v>31</v>
      </c>
      <c r="D40" s="29" t="s">
        <v>418</v>
      </c>
      <c r="E40" s="30" t="s">
        <v>419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653125</v>
      </c>
      <c r="AG40" s="29" t="s">
        <v>31</v>
      </c>
      <c r="AH40" s="29" t="s">
        <v>418</v>
      </c>
      <c r="AI40" s="30" t="s">
        <v>419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653127</v>
      </c>
      <c r="C41" s="29" t="s">
        <v>31</v>
      </c>
      <c r="D41" s="29" t="s">
        <v>420</v>
      </c>
      <c r="E41" s="30" t="s">
        <v>421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653127</v>
      </c>
      <c r="AG41" s="29" t="s">
        <v>31</v>
      </c>
      <c r="AH41" s="29" t="s">
        <v>420</v>
      </c>
      <c r="AI41" s="30" t="s">
        <v>421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653460</v>
      </c>
      <c r="C42" s="29" t="s">
        <v>31</v>
      </c>
      <c r="D42" s="29" t="s">
        <v>422</v>
      </c>
      <c r="E42" s="30" t="s">
        <v>423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653460</v>
      </c>
      <c r="AG42" s="29" t="s">
        <v>31</v>
      </c>
      <c r="AH42" s="29" t="s">
        <v>422</v>
      </c>
      <c r="AI42" s="30" t="s">
        <v>423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653130</v>
      </c>
      <c r="C43" s="29" t="s">
        <v>28</v>
      </c>
      <c r="D43" s="29" t="s">
        <v>424</v>
      </c>
      <c r="E43" s="30" t="s">
        <v>425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653130</v>
      </c>
      <c r="AG43" s="29" t="s">
        <v>28</v>
      </c>
      <c r="AH43" s="29" t="s">
        <v>424</v>
      </c>
      <c r="AI43" s="30" t="s">
        <v>425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1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abSelected="1" topLeftCell="A25" workbookViewId="0">
      <selection activeCell="G48" sqref="G48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bestFit="1" customWidth="1" outlineLevel="2"/>
    <col min="5" max="5" width="11.140625" style="4" bestFit="1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3" customWidth="1"/>
    <col min="34" max="34" width="12.28515625" style="3" bestFit="1" customWidth="1"/>
    <col min="35" max="35" width="11.140625" style="4" bestFit="1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599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1" customHeight="1" x14ac:dyDescent="0.5">
      <c r="A9" s="13">
        <v>1</v>
      </c>
      <c r="B9" s="14" t="s">
        <v>426</v>
      </c>
      <c r="C9" s="14" t="s">
        <v>31</v>
      </c>
      <c r="D9" s="23" t="s">
        <v>427</v>
      </c>
      <c r="E9" s="23" t="s">
        <v>428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426</v>
      </c>
      <c r="AG9" s="14" t="s">
        <v>31</v>
      </c>
      <c r="AH9" s="23" t="s">
        <v>427</v>
      </c>
      <c r="AI9" s="23" t="s">
        <v>428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429</v>
      </c>
      <c r="C10" s="32" t="s">
        <v>28</v>
      </c>
      <c r="D10" s="33" t="s">
        <v>430</v>
      </c>
      <c r="E10" s="33" t="s">
        <v>431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429</v>
      </c>
      <c r="AG10" s="32" t="s">
        <v>28</v>
      </c>
      <c r="AH10" s="33" t="s">
        <v>430</v>
      </c>
      <c r="AI10" s="33" t="s">
        <v>431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5">
      <c r="A11" s="13">
        <v>3</v>
      </c>
      <c r="B11" s="32" t="s">
        <v>432</v>
      </c>
      <c r="C11" s="15" t="s">
        <v>31</v>
      </c>
      <c r="D11" s="16" t="s">
        <v>433</v>
      </c>
      <c r="E11" s="16" t="s">
        <v>434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432</v>
      </c>
      <c r="AG11" s="15" t="s">
        <v>31</v>
      </c>
      <c r="AH11" s="16" t="s">
        <v>433</v>
      </c>
      <c r="AI11" s="16" t="s">
        <v>434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14" t="s">
        <v>435</v>
      </c>
      <c r="C12" s="14" t="s">
        <v>31</v>
      </c>
      <c r="D12" s="23" t="s">
        <v>436</v>
      </c>
      <c r="E12" s="23" t="s">
        <v>437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435</v>
      </c>
      <c r="AG12" s="14" t="s">
        <v>31</v>
      </c>
      <c r="AH12" s="23" t="s">
        <v>436</v>
      </c>
      <c r="AI12" s="23" t="s">
        <v>437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1" customHeight="1" outlineLevel="1" x14ac:dyDescent="0.5">
      <c r="A13" s="13">
        <v>5</v>
      </c>
      <c r="B13" s="32" t="s">
        <v>438</v>
      </c>
      <c r="C13" s="15" t="s">
        <v>31</v>
      </c>
      <c r="D13" s="16" t="s">
        <v>439</v>
      </c>
      <c r="E13" s="16" t="s">
        <v>440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438</v>
      </c>
      <c r="AG13" s="15" t="s">
        <v>31</v>
      </c>
      <c r="AH13" s="16" t="s">
        <v>439</v>
      </c>
      <c r="AI13" s="16" t="s">
        <v>440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32" t="s">
        <v>441</v>
      </c>
      <c r="C14" s="32" t="s">
        <v>28</v>
      </c>
      <c r="D14" s="33" t="s">
        <v>442</v>
      </c>
      <c r="E14" s="33" t="s">
        <v>443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441</v>
      </c>
      <c r="AG14" s="32" t="s">
        <v>28</v>
      </c>
      <c r="AH14" s="33" t="s">
        <v>442</v>
      </c>
      <c r="AI14" s="33" t="s">
        <v>443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32" t="s">
        <v>444</v>
      </c>
      <c r="C15" s="32" t="s">
        <v>28</v>
      </c>
      <c r="D15" s="33" t="s">
        <v>445</v>
      </c>
      <c r="E15" s="33" t="s">
        <v>446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32" t="s">
        <v>444</v>
      </c>
      <c r="AG15" s="32" t="s">
        <v>28</v>
      </c>
      <c r="AH15" s="33" t="s">
        <v>445</v>
      </c>
      <c r="AI15" s="33" t="s">
        <v>446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447</v>
      </c>
      <c r="C16" s="14" t="s">
        <v>28</v>
      </c>
      <c r="D16" s="23" t="s">
        <v>448</v>
      </c>
      <c r="E16" s="23" t="s">
        <v>449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447</v>
      </c>
      <c r="AG16" s="14" t="s">
        <v>28</v>
      </c>
      <c r="AH16" s="23" t="s">
        <v>448</v>
      </c>
      <c r="AI16" s="23" t="s">
        <v>449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450</v>
      </c>
      <c r="C17" s="32" t="s">
        <v>28</v>
      </c>
      <c r="D17" s="33" t="s">
        <v>451</v>
      </c>
      <c r="E17" s="33" t="s">
        <v>452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450</v>
      </c>
      <c r="AG17" s="32" t="s">
        <v>28</v>
      </c>
      <c r="AH17" s="33" t="s">
        <v>451</v>
      </c>
      <c r="AI17" s="33" t="s">
        <v>452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453</v>
      </c>
      <c r="C18" s="32" t="s">
        <v>31</v>
      </c>
      <c r="D18" s="33" t="s">
        <v>454</v>
      </c>
      <c r="E18" s="33" t="s">
        <v>455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453</v>
      </c>
      <c r="AG18" s="32" t="s">
        <v>31</v>
      </c>
      <c r="AH18" s="33" t="s">
        <v>454</v>
      </c>
      <c r="AI18" s="33" t="s">
        <v>455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14" t="s">
        <v>456</v>
      </c>
      <c r="C19" s="14" t="s">
        <v>31</v>
      </c>
      <c r="D19" s="23" t="s">
        <v>596</v>
      </c>
      <c r="E19" s="23" t="s">
        <v>457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456</v>
      </c>
      <c r="AG19" s="14" t="s">
        <v>31</v>
      </c>
      <c r="AH19" s="23" t="s">
        <v>596</v>
      </c>
      <c r="AI19" s="23" t="s">
        <v>457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32" t="s">
        <v>458</v>
      </c>
      <c r="C20" s="32" t="s">
        <v>31</v>
      </c>
      <c r="D20" s="33" t="s">
        <v>459</v>
      </c>
      <c r="E20" s="33" t="s">
        <v>460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458</v>
      </c>
      <c r="AG20" s="32" t="s">
        <v>31</v>
      </c>
      <c r="AH20" s="33" t="s">
        <v>459</v>
      </c>
      <c r="AI20" s="33" t="s">
        <v>460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461</v>
      </c>
      <c r="C21" s="14" t="s">
        <v>28</v>
      </c>
      <c r="D21" s="23" t="s">
        <v>462</v>
      </c>
      <c r="E21" s="23" t="s">
        <v>463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461</v>
      </c>
      <c r="AG21" s="14" t="s">
        <v>28</v>
      </c>
      <c r="AH21" s="23" t="s">
        <v>462</v>
      </c>
      <c r="AI21" s="23" t="s">
        <v>463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32" t="s">
        <v>464</v>
      </c>
      <c r="C22" s="32" t="s">
        <v>28</v>
      </c>
      <c r="D22" s="33" t="s">
        <v>465</v>
      </c>
      <c r="E22" s="33" t="s">
        <v>466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32" t="s">
        <v>464</v>
      </c>
      <c r="AG22" s="32" t="s">
        <v>28</v>
      </c>
      <c r="AH22" s="33" t="s">
        <v>465</v>
      </c>
      <c r="AI22" s="33" t="s">
        <v>466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467</v>
      </c>
      <c r="C23" s="32" t="s">
        <v>31</v>
      </c>
      <c r="D23" s="16" t="s">
        <v>468</v>
      </c>
      <c r="E23" s="16" t="s">
        <v>469</v>
      </c>
      <c r="F23" s="45"/>
      <c r="G23" s="46"/>
      <c r="H23" s="46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467</v>
      </c>
      <c r="AG23" s="32" t="s">
        <v>31</v>
      </c>
      <c r="AH23" s="16" t="s">
        <v>468</v>
      </c>
      <c r="AI23" s="16" t="s">
        <v>469</v>
      </c>
      <c r="AJ23" s="45"/>
      <c r="AK23" s="46"/>
      <c r="AL23" s="46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470</v>
      </c>
      <c r="C24" s="14" t="s">
        <v>28</v>
      </c>
      <c r="D24" s="23" t="s">
        <v>471</v>
      </c>
      <c r="E24" s="23" t="s">
        <v>472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470</v>
      </c>
      <c r="AG24" s="14" t="s">
        <v>28</v>
      </c>
      <c r="AH24" s="23" t="s">
        <v>471</v>
      </c>
      <c r="AI24" s="23" t="s">
        <v>472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473</v>
      </c>
      <c r="C25" s="14" t="s">
        <v>28</v>
      </c>
      <c r="D25" s="23" t="s">
        <v>474</v>
      </c>
      <c r="E25" s="23" t="s">
        <v>475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473</v>
      </c>
      <c r="AG25" s="14" t="s">
        <v>28</v>
      </c>
      <c r="AH25" s="23" t="s">
        <v>474</v>
      </c>
      <c r="AI25" s="23" t="s">
        <v>475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1" customHeight="1" x14ac:dyDescent="0.5">
      <c r="A26" s="13">
        <v>18</v>
      </c>
      <c r="B26" s="13">
        <v>653544</v>
      </c>
      <c r="C26" s="29" t="s">
        <v>28</v>
      </c>
      <c r="D26" s="29" t="s">
        <v>594</v>
      </c>
      <c r="E26" s="30" t="s">
        <v>595</v>
      </c>
      <c r="F26" s="5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3">
        <v>653544</v>
      </c>
      <c r="AG26" s="29" t="s">
        <v>28</v>
      </c>
      <c r="AH26" s="29" t="s">
        <v>594</v>
      </c>
      <c r="AI26" s="30" t="s">
        <v>595</v>
      </c>
      <c r="AJ26" s="5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1" customHeight="1" x14ac:dyDescent="0.5">
      <c r="A27" s="13">
        <v>19</v>
      </c>
      <c r="B27" s="32" t="s">
        <v>476</v>
      </c>
      <c r="C27" s="32" t="s">
        <v>28</v>
      </c>
      <c r="D27" s="33" t="s">
        <v>477</v>
      </c>
      <c r="E27" s="33" t="s">
        <v>478</v>
      </c>
      <c r="F27" s="4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476</v>
      </c>
      <c r="AG27" s="32" t="s">
        <v>28</v>
      </c>
      <c r="AH27" s="33" t="s">
        <v>477</v>
      </c>
      <c r="AI27" s="33" t="s">
        <v>478</v>
      </c>
      <c r="AJ27" s="47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479</v>
      </c>
      <c r="C28" s="32" t="s">
        <v>28</v>
      </c>
      <c r="D28" s="33" t="s">
        <v>480</v>
      </c>
      <c r="E28" s="33" t="s">
        <v>481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479</v>
      </c>
      <c r="AG28" s="32" t="s">
        <v>28</v>
      </c>
      <c r="AH28" s="33" t="s">
        <v>480</v>
      </c>
      <c r="AI28" s="33" t="s">
        <v>481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482</v>
      </c>
      <c r="C29" s="32" t="s">
        <v>28</v>
      </c>
      <c r="D29" s="33" t="s">
        <v>483</v>
      </c>
      <c r="E29" s="33" t="s">
        <v>484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482</v>
      </c>
      <c r="AG29" s="32" t="s">
        <v>28</v>
      </c>
      <c r="AH29" s="33" t="s">
        <v>483</v>
      </c>
      <c r="AI29" s="33" t="s">
        <v>484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32" t="s">
        <v>485</v>
      </c>
      <c r="C30" s="15" t="s">
        <v>31</v>
      </c>
      <c r="D30" s="16" t="s">
        <v>486</v>
      </c>
      <c r="E30" s="16" t="s">
        <v>487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32" t="s">
        <v>485</v>
      </c>
      <c r="AG30" s="15" t="s">
        <v>31</v>
      </c>
      <c r="AH30" s="16" t="s">
        <v>486</v>
      </c>
      <c r="AI30" s="16" t="s">
        <v>487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32" t="s">
        <v>488</v>
      </c>
      <c r="C31" s="32" t="s">
        <v>28</v>
      </c>
      <c r="D31" s="33" t="s">
        <v>489</v>
      </c>
      <c r="E31" s="33" t="s">
        <v>490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488</v>
      </c>
      <c r="AG31" s="32" t="s">
        <v>28</v>
      </c>
      <c r="AH31" s="33" t="s">
        <v>489</v>
      </c>
      <c r="AI31" s="33" t="s">
        <v>490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1" customHeight="1" x14ac:dyDescent="0.5">
      <c r="A32" s="13">
        <v>24</v>
      </c>
      <c r="B32" s="32" t="s">
        <v>491</v>
      </c>
      <c r="C32" s="32" t="s">
        <v>28</v>
      </c>
      <c r="D32" s="33" t="s">
        <v>492</v>
      </c>
      <c r="E32" s="33" t="s">
        <v>493</v>
      </c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491</v>
      </c>
      <c r="AG32" s="32" t="s">
        <v>28</v>
      </c>
      <c r="AH32" s="33" t="s">
        <v>492</v>
      </c>
      <c r="AI32" s="33" t="s">
        <v>493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14" t="s">
        <v>494</v>
      </c>
      <c r="C33" s="14" t="s">
        <v>31</v>
      </c>
      <c r="D33" s="23" t="s">
        <v>495</v>
      </c>
      <c r="E33" s="23" t="s">
        <v>496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494</v>
      </c>
      <c r="AG33" s="14" t="s">
        <v>31</v>
      </c>
      <c r="AH33" s="23" t="s">
        <v>495</v>
      </c>
      <c r="AI33" s="23" t="s">
        <v>496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32" t="s">
        <v>497</v>
      </c>
      <c r="C34" s="32" t="s">
        <v>31</v>
      </c>
      <c r="D34" s="33" t="s">
        <v>498</v>
      </c>
      <c r="E34" s="33" t="s">
        <v>499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497</v>
      </c>
      <c r="AG34" s="32" t="s">
        <v>31</v>
      </c>
      <c r="AH34" s="33" t="s">
        <v>498</v>
      </c>
      <c r="AI34" s="33" t="s">
        <v>499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1" customHeight="1" x14ac:dyDescent="0.5">
      <c r="A35" s="13">
        <v>27</v>
      </c>
      <c r="B35" s="14" t="s">
        <v>500</v>
      </c>
      <c r="C35" s="14" t="s">
        <v>28</v>
      </c>
      <c r="D35" s="23" t="s">
        <v>501</v>
      </c>
      <c r="E35" s="23" t="s">
        <v>502</v>
      </c>
      <c r="F35" s="2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500</v>
      </c>
      <c r="AG35" s="14" t="s">
        <v>28</v>
      </c>
      <c r="AH35" s="23" t="s">
        <v>501</v>
      </c>
      <c r="AI35" s="23" t="s">
        <v>502</v>
      </c>
      <c r="AJ35" s="28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1" customHeight="1" x14ac:dyDescent="0.5">
      <c r="A36" s="13">
        <v>28</v>
      </c>
      <c r="B36" s="14" t="s">
        <v>503</v>
      </c>
      <c r="C36" s="14" t="s">
        <v>28</v>
      </c>
      <c r="D36" s="23" t="s">
        <v>504</v>
      </c>
      <c r="E36" s="23" t="s">
        <v>505</v>
      </c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503</v>
      </c>
      <c r="AG36" s="14" t="s">
        <v>28</v>
      </c>
      <c r="AH36" s="23" t="s">
        <v>504</v>
      </c>
      <c r="AI36" s="23" t="s">
        <v>505</v>
      </c>
      <c r="AJ36" s="18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s="42" customFormat="1" ht="21" customHeight="1" x14ac:dyDescent="0.5">
      <c r="A37" s="13">
        <v>29</v>
      </c>
      <c r="B37" s="14" t="s">
        <v>506</v>
      </c>
      <c r="C37" s="14" t="s">
        <v>31</v>
      </c>
      <c r="D37" s="23" t="s">
        <v>507</v>
      </c>
      <c r="E37" s="23" t="s">
        <v>508</v>
      </c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506</v>
      </c>
      <c r="AG37" s="14" t="s">
        <v>31</v>
      </c>
      <c r="AH37" s="23" t="s">
        <v>507</v>
      </c>
      <c r="AI37" s="23" t="s">
        <v>508</v>
      </c>
      <c r="AJ37" s="18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48">
        <v>643518</v>
      </c>
      <c r="C38" s="48" t="s">
        <v>28</v>
      </c>
      <c r="D38" s="49" t="s">
        <v>593</v>
      </c>
      <c r="E38" s="49" t="s">
        <v>592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3">
        <v>30</v>
      </c>
      <c r="AF38" s="48">
        <v>643518</v>
      </c>
      <c r="AG38" s="48" t="s">
        <v>28</v>
      </c>
      <c r="AH38" s="49" t="s">
        <v>593</v>
      </c>
      <c r="AI38" s="49" t="s">
        <v>592</v>
      </c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ht="20.25" customHeight="1" x14ac:dyDescent="0.5"/>
    <row r="40" spans="1:60" ht="20.25" customHeight="1" x14ac:dyDescent="0.5"/>
    <row r="41" spans="1:60" ht="20.25" customHeight="1" x14ac:dyDescent="0.5"/>
    <row r="42" spans="1:60" ht="20.25" customHeight="1" x14ac:dyDescent="0.5"/>
    <row r="43" spans="1:60" ht="20.25" customHeight="1" x14ac:dyDescent="0.5"/>
    <row r="44" spans="1:60" ht="20.25" customHeight="1" x14ac:dyDescent="0.5"/>
  </sheetData>
  <autoFilter ref="A1:AD38"/>
  <sortState ref="B9:AD38">
    <sortCondition ref="D9:D38"/>
    <sortCondition ref="E9:E38"/>
  </sortState>
  <mergeCells count="60"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Q3:AQ4"/>
    <mergeCell ref="AS3:AS4"/>
    <mergeCell ref="AF5:AI7"/>
    <mergeCell ref="AT3:AT4"/>
    <mergeCell ref="AC3:AC4"/>
    <mergeCell ref="U3:U4"/>
    <mergeCell ref="T3:T4"/>
    <mergeCell ref="Z3:Z4"/>
    <mergeCell ref="X3:X4"/>
    <mergeCell ref="AA3:AA4"/>
    <mergeCell ref="AB3:AB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M3:M4"/>
    <mergeCell ref="N3:N4"/>
    <mergeCell ref="O3:O4"/>
    <mergeCell ref="J3:J4"/>
    <mergeCell ref="A3:A7"/>
    <mergeCell ref="B3:E4"/>
    <mergeCell ref="F3:F4"/>
    <mergeCell ref="G3:G4"/>
    <mergeCell ref="B5:E7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M3:AM4"/>
    <mergeCell ref="BF3:BF7"/>
    <mergeCell ref="AO3:AO4"/>
    <mergeCell ref="AP3:AP4"/>
    <mergeCell ref="AK3:AK4"/>
    <mergeCell ref="Y3:Y4"/>
  </mergeCells>
  <phoneticPr fontId="1" type="noConversion"/>
  <pageMargins left="0.22" right="0.11" top="0.5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zoomScaleNormal="100" workbookViewId="0">
      <selection activeCell="BM12" sqref="BM12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285156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7.140625" style="3" customWidth="1"/>
    <col min="34" max="34" width="10.85546875" style="3" customWidth="1"/>
    <col min="35" max="35" width="13.71093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598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598</v>
      </c>
      <c r="AF1" s="7"/>
      <c r="AG1" s="8"/>
      <c r="AH1" s="8"/>
      <c r="AI1" s="8"/>
      <c r="AJ1" s="5" t="s">
        <v>1</v>
      </c>
      <c r="AU1" s="5" t="s">
        <v>588</v>
      </c>
      <c r="BH1" s="6"/>
    </row>
    <row r="2" spans="1:60" s="5" customFormat="1" ht="17.25" customHeight="1" x14ac:dyDescent="0.5">
      <c r="A2" s="1" t="s">
        <v>587</v>
      </c>
      <c r="B2" s="2"/>
      <c r="C2" s="3"/>
      <c r="D2" s="3"/>
      <c r="E2" s="4"/>
      <c r="AD2" s="6" t="s">
        <v>589</v>
      </c>
      <c r="AE2" s="1" t="s">
        <v>590</v>
      </c>
      <c r="AF2" s="9"/>
      <c r="AG2" s="1"/>
      <c r="AH2" s="1"/>
      <c r="AI2" s="8"/>
      <c r="BH2" s="6" t="s">
        <v>591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0" t="s">
        <v>0</v>
      </c>
      <c r="C8" s="101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1" customHeight="1" x14ac:dyDescent="0.5">
      <c r="A9" s="13">
        <v>1</v>
      </c>
      <c r="B9" s="14" t="s">
        <v>509</v>
      </c>
      <c r="C9" s="14" t="s">
        <v>31</v>
      </c>
      <c r="D9" s="23" t="s">
        <v>510</v>
      </c>
      <c r="E9" s="23" t="s">
        <v>511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509</v>
      </c>
      <c r="AG9" s="14" t="s">
        <v>31</v>
      </c>
      <c r="AH9" s="23" t="s">
        <v>510</v>
      </c>
      <c r="AI9" s="23" t="s">
        <v>511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512</v>
      </c>
      <c r="C10" s="32" t="s">
        <v>28</v>
      </c>
      <c r="D10" s="33" t="s">
        <v>513</v>
      </c>
      <c r="E10" s="33" t="s">
        <v>514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512</v>
      </c>
      <c r="AG10" s="32" t="s">
        <v>28</v>
      </c>
      <c r="AH10" s="33" t="s">
        <v>513</v>
      </c>
      <c r="AI10" s="33" t="s">
        <v>514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45">
      <c r="A11" s="13">
        <v>3</v>
      </c>
      <c r="B11" s="32" t="s">
        <v>515</v>
      </c>
      <c r="C11" s="32" t="s">
        <v>28</v>
      </c>
      <c r="D11" s="35" t="s">
        <v>516</v>
      </c>
      <c r="E11" s="35" t="s">
        <v>517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515</v>
      </c>
      <c r="AG11" s="32" t="s">
        <v>28</v>
      </c>
      <c r="AH11" s="35" t="s">
        <v>516</v>
      </c>
      <c r="AI11" s="35" t="s">
        <v>517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36" t="s">
        <v>518</v>
      </c>
      <c r="C12" s="36" t="s">
        <v>31</v>
      </c>
      <c r="D12" s="37" t="s">
        <v>519</v>
      </c>
      <c r="E12" s="37" t="s">
        <v>520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13">
        <v>4</v>
      </c>
      <c r="AF12" s="36" t="s">
        <v>518</v>
      </c>
      <c r="AG12" s="36" t="s">
        <v>31</v>
      </c>
      <c r="AH12" s="37" t="s">
        <v>519</v>
      </c>
      <c r="AI12" s="37" t="s">
        <v>520</v>
      </c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ht="21" customHeight="1" x14ac:dyDescent="0.5">
      <c r="A13" s="13">
        <v>5</v>
      </c>
      <c r="B13" s="32" t="s">
        <v>521</v>
      </c>
      <c r="C13" s="32" t="s">
        <v>28</v>
      </c>
      <c r="D13" s="33" t="s">
        <v>522</v>
      </c>
      <c r="E13" s="33" t="s">
        <v>523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521</v>
      </c>
      <c r="AG13" s="32" t="s">
        <v>28</v>
      </c>
      <c r="AH13" s="33" t="s">
        <v>522</v>
      </c>
      <c r="AI13" s="33" t="s">
        <v>523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14" t="s">
        <v>524</v>
      </c>
      <c r="C14" s="14" t="s">
        <v>28</v>
      </c>
      <c r="D14" s="23" t="s">
        <v>525</v>
      </c>
      <c r="E14" s="23" t="s">
        <v>526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14" t="s">
        <v>524</v>
      </c>
      <c r="AG14" s="14" t="s">
        <v>28</v>
      </c>
      <c r="AH14" s="23" t="s">
        <v>525</v>
      </c>
      <c r="AI14" s="23" t="s">
        <v>526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14" t="s">
        <v>527</v>
      </c>
      <c r="C15" s="14" t="s">
        <v>28</v>
      </c>
      <c r="D15" s="23" t="s">
        <v>528</v>
      </c>
      <c r="E15" s="23" t="s">
        <v>529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527</v>
      </c>
      <c r="AG15" s="14" t="s">
        <v>28</v>
      </c>
      <c r="AH15" s="23" t="s">
        <v>528</v>
      </c>
      <c r="AI15" s="23" t="s">
        <v>529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530</v>
      </c>
      <c r="C16" s="14" t="s">
        <v>28</v>
      </c>
      <c r="D16" s="23" t="s">
        <v>531</v>
      </c>
      <c r="E16" s="23" t="s">
        <v>532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530</v>
      </c>
      <c r="AG16" s="14" t="s">
        <v>28</v>
      </c>
      <c r="AH16" s="23" t="s">
        <v>531</v>
      </c>
      <c r="AI16" s="23" t="s">
        <v>532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533</v>
      </c>
      <c r="C17" s="32" t="s">
        <v>28</v>
      </c>
      <c r="D17" s="33" t="s">
        <v>534</v>
      </c>
      <c r="E17" s="33" t="s">
        <v>535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533</v>
      </c>
      <c r="AG17" s="32" t="s">
        <v>28</v>
      </c>
      <c r="AH17" s="33" t="s">
        <v>534</v>
      </c>
      <c r="AI17" s="33" t="s">
        <v>535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536</v>
      </c>
      <c r="C18" s="32" t="s">
        <v>28</v>
      </c>
      <c r="D18" s="33" t="s">
        <v>534</v>
      </c>
      <c r="E18" s="33" t="s">
        <v>537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536</v>
      </c>
      <c r="AG18" s="32" t="s">
        <v>28</v>
      </c>
      <c r="AH18" s="33" t="s">
        <v>534</v>
      </c>
      <c r="AI18" s="33" t="s">
        <v>537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32" t="s">
        <v>538</v>
      </c>
      <c r="C19" s="32" t="s">
        <v>28</v>
      </c>
      <c r="D19" s="33" t="s">
        <v>539</v>
      </c>
      <c r="E19" s="33" t="s">
        <v>540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538</v>
      </c>
      <c r="AG19" s="32" t="s">
        <v>28</v>
      </c>
      <c r="AH19" s="33" t="s">
        <v>539</v>
      </c>
      <c r="AI19" s="33" t="s">
        <v>540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14" t="s">
        <v>541</v>
      </c>
      <c r="C20" s="14" t="s">
        <v>31</v>
      </c>
      <c r="D20" s="23" t="s">
        <v>542</v>
      </c>
      <c r="E20" s="23" t="s">
        <v>543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541</v>
      </c>
      <c r="AG20" s="14" t="s">
        <v>31</v>
      </c>
      <c r="AH20" s="23" t="s">
        <v>542</v>
      </c>
      <c r="AI20" s="23" t="s">
        <v>543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544</v>
      </c>
      <c r="C21" s="14" t="s">
        <v>31</v>
      </c>
      <c r="D21" s="23" t="s">
        <v>545</v>
      </c>
      <c r="E21" s="23" t="s">
        <v>546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544</v>
      </c>
      <c r="AG21" s="14" t="s">
        <v>31</v>
      </c>
      <c r="AH21" s="23" t="s">
        <v>545</v>
      </c>
      <c r="AI21" s="23" t="s">
        <v>546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14" t="s">
        <v>547</v>
      </c>
      <c r="C22" s="14" t="s">
        <v>31</v>
      </c>
      <c r="D22" s="23" t="s">
        <v>548</v>
      </c>
      <c r="E22" s="23" t="s">
        <v>549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547</v>
      </c>
      <c r="AG22" s="14" t="s">
        <v>31</v>
      </c>
      <c r="AH22" s="23" t="s">
        <v>548</v>
      </c>
      <c r="AI22" s="23" t="s">
        <v>549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550</v>
      </c>
      <c r="C23" s="32" t="s">
        <v>31</v>
      </c>
      <c r="D23" s="33" t="s">
        <v>551</v>
      </c>
      <c r="E23" s="33" t="s">
        <v>552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550</v>
      </c>
      <c r="AG23" s="32" t="s">
        <v>31</v>
      </c>
      <c r="AH23" s="33" t="s">
        <v>551</v>
      </c>
      <c r="AI23" s="33" t="s">
        <v>552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553</v>
      </c>
      <c r="C24" s="14" t="s">
        <v>31</v>
      </c>
      <c r="D24" s="23" t="s">
        <v>554</v>
      </c>
      <c r="E24" s="23" t="s">
        <v>555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553</v>
      </c>
      <c r="AG24" s="14" t="s">
        <v>31</v>
      </c>
      <c r="AH24" s="23" t="s">
        <v>554</v>
      </c>
      <c r="AI24" s="23" t="s">
        <v>555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556</v>
      </c>
      <c r="C25" s="14" t="s">
        <v>28</v>
      </c>
      <c r="D25" s="23" t="s">
        <v>557</v>
      </c>
      <c r="E25" s="23" t="s">
        <v>558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556</v>
      </c>
      <c r="AG25" s="14" t="s">
        <v>28</v>
      </c>
      <c r="AH25" s="23" t="s">
        <v>557</v>
      </c>
      <c r="AI25" s="23" t="s">
        <v>558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s="41" customFormat="1" ht="21" customHeight="1" x14ac:dyDescent="0.5">
      <c r="A26" s="13">
        <v>18</v>
      </c>
      <c r="B26" s="14" t="s">
        <v>559</v>
      </c>
      <c r="C26" s="14" t="s">
        <v>28</v>
      </c>
      <c r="D26" s="23" t="s">
        <v>560</v>
      </c>
      <c r="E26" s="23" t="s">
        <v>561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13">
        <v>18</v>
      </c>
      <c r="AF26" s="14" t="s">
        <v>559</v>
      </c>
      <c r="AG26" s="14" t="s">
        <v>28</v>
      </c>
      <c r="AH26" s="23" t="s">
        <v>560</v>
      </c>
      <c r="AI26" s="23" t="s">
        <v>561</v>
      </c>
      <c r="AJ26" s="39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</row>
    <row r="27" spans="1:60" ht="21" customHeight="1" x14ac:dyDescent="0.5">
      <c r="A27" s="13">
        <v>19</v>
      </c>
      <c r="B27" s="32" t="s">
        <v>562</v>
      </c>
      <c r="C27" s="32" t="s">
        <v>31</v>
      </c>
      <c r="D27" s="33" t="s">
        <v>312</v>
      </c>
      <c r="E27" s="33" t="s">
        <v>563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562</v>
      </c>
      <c r="AG27" s="32" t="s">
        <v>31</v>
      </c>
      <c r="AH27" s="33" t="s">
        <v>312</v>
      </c>
      <c r="AI27" s="33" t="s">
        <v>563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564</v>
      </c>
      <c r="C28" s="32" t="s">
        <v>31</v>
      </c>
      <c r="D28" s="33" t="s">
        <v>565</v>
      </c>
      <c r="E28" s="33" t="s">
        <v>566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564</v>
      </c>
      <c r="AG28" s="32" t="s">
        <v>31</v>
      </c>
      <c r="AH28" s="33" t="s">
        <v>565</v>
      </c>
      <c r="AI28" s="33" t="s">
        <v>566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567</v>
      </c>
      <c r="C29" s="32" t="s">
        <v>28</v>
      </c>
      <c r="D29" s="33" t="s">
        <v>568</v>
      </c>
      <c r="E29" s="33" t="s">
        <v>569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567</v>
      </c>
      <c r="AG29" s="32" t="s">
        <v>28</v>
      </c>
      <c r="AH29" s="33" t="s">
        <v>568</v>
      </c>
      <c r="AI29" s="33" t="s">
        <v>569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14" t="s">
        <v>570</v>
      </c>
      <c r="C30" s="14" t="s">
        <v>31</v>
      </c>
      <c r="D30" s="23" t="s">
        <v>571</v>
      </c>
      <c r="E30" s="23" t="s">
        <v>572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570</v>
      </c>
      <c r="AG30" s="14" t="s">
        <v>31</v>
      </c>
      <c r="AH30" s="23" t="s">
        <v>571</v>
      </c>
      <c r="AI30" s="23" t="s">
        <v>572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14" t="s">
        <v>573</v>
      </c>
      <c r="C31" s="14" t="s">
        <v>28</v>
      </c>
      <c r="D31" s="23" t="s">
        <v>574</v>
      </c>
      <c r="E31" s="23" t="s">
        <v>575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573</v>
      </c>
      <c r="AG31" s="14" t="s">
        <v>28</v>
      </c>
      <c r="AH31" s="23" t="s">
        <v>574</v>
      </c>
      <c r="AI31" s="23" t="s">
        <v>575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s="43" customFormat="1" ht="21" customHeight="1" x14ac:dyDescent="0.5">
      <c r="A32" s="13">
        <v>24</v>
      </c>
      <c r="B32" s="14" t="s">
        <v>576</v>
      </c>
      <c r="C32" s="14" t="s">
        <v>28</v>
      </c>
      <c r="D32" s="23" t="s">
        <v>577</v>
      </c>
      <c r="E32" s="23" t="s">
        <v>578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576</v>
      </c>
      <c r="AG32" s="14" t="s">
        <v>28</v>
      </c>
      <c r="AH32" s="23" t="s">
        <v>577</v>
      </c>
      <c r="AI32" s="23" t="s">
        <v>578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32" t="s">
        <v>579</v>
      </c>
      <c r="C33" s="32" t="s">
        <v>28</v>
      </c>
      <c r="D33" s="33" t="s">
        <v>580</v>
      </c>
      <c r="E33" s="33" t="s">
        <v>581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579</v>
      </c>
      <c r="AG33" s="32" t="s">
        <v>28</v>
      </c>
      <c r="AH33" s="33" t="s">
        <v>580</v>
      </c>
      <c r="AI33" s="33" t="s">
        <v>581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14" t="s">
        <v>582</v>
      </c>
      <c r="C34" s="14" t="s">
        <v>31</v>
      </c>
      <c r="D34" s="23" t="s">
        <v>583</v>
      </c>
      <c r="E34" s="23" t="s">
        <v>584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582</v>
      </c>
      <c r="AG34" s="14" t="s">
        <v>31</v>
      </c>
      <c r="AH34" s="23" t="s">
        <v>583</v>
      </c>
      <c r="AI34" s="23" t="s">
        <v>584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s="41" customFormat="1" ht="21" customHeight="1" x14ac:dyDescent="0.5">
      <c r="A35" s="13">
        <v>27</v>
      </c>
      <c r="B35" s="14">
        <v>643069</v>
      </c>
      <c r="C35" s="14" t="s">
        <v>28</v>
      </c>
      <c r="D35" s="23" t="s">
        <v>585</v>
      </c>
      <c r="E35" s="23" t="s">
        <v>586</v>
      </c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13">
        <v>27</v>
      </c>
      <c r="AF35" s="14">
        <v>643069</v>
      </c>
      <c r="AG35" s="14" t="s">
        <v>28</v>
      </c>
      <c r="AH35" s="23" t="s">
        <v>585</v>
      </c>
      <c r="AI35" s="23" t="s">
        <v>586</v>
      </c>
      <c r="AJ35" s="39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</row>
    <row r="36" spans="1:60" ht="20.25" customHeight="1" x14ac:dyDescent="0.5"/>
    <row r="37" spans="1:60" ht="20.25" customHeight="1" x14ac:dyDescent="0.5"/>
  </sheetData>
  <autoFilter ref="A1:AD35"/>
  <sortState ref="B9:E41">
    <sortCondition ref="D9:D41"/>
    <sortCondition ref="E9:E41"/>
  </sortState>
  <mergeCells count="60"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Z3:AZ7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BB3:BB7"/>
    <mergeCell ref="AO3:AO4"/>
    <mergeCell ref="AX3:AX7"/>
    <mergeCell ref="AR3:AR4"/>
    <mergeCell ref="AP3:AP4"/>
    <mergeCell ref="AS3:AS4"/>
    <mergeCell ref="AT3:AT4"/>
    <mergeCell ref="AW3:AW7"/>
    <mergeCell ref="AC3:AC4"/>
    <mergeCell ref="AK3:AK4"/>
    <mergeCell ref="AM3:AM4"/>
    <mergeCell ref="AE3:AE7"/>
    <mergeCell ref="AF5:AI7"/>
    <mergeCell ref="AF3:AI4"/>
    <mergeCell ref="AJ3:AJ4"/>
  </mergeCells>
  <phoneticPr fontId="1" type="noConversion"/>
  <pageMargins left="0.16" right="0.11" top="0.7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ม.3-1</vt:lpstr>
      <vt:lpstr>ม.3-2</vt:lpstr>
      <vt:lpstr>ม.3-3</vt:lpstr>
      <vt:lpstr>ม.3-4</vt:lpstr>
      <vt:lpstr>ม.3-5</vt:lpstr>
      <vt:lpstr>ม.3-6</vt:lpstr>
      <vt:lpstr>'ม.3-1'!Print_Area</vt:lpstr>
      <vt:lpstr>'ม.3-6'!Print_Area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2024-07-08T03:34:02Z</cp:lastPrinted>
  <dcterms:created xsi:type="dcterms:W3CDTF">2006-04-03T04:35:06Z</dcterms:created>
  <dcterms:modified xsi:type="dcterms:W3CDTF">2024-07-08T03:34:17Z</dcterms:modified>
</cp:coreProperties>
</file>