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0" yWindow="285" windowWidth="17220" windowHeight="12435" activeTab="5"/>
  </bookViews>
  <sheets>
    <sheet name="ม.2-1" sheetId="11" r:id="rId1"/>
    <sheet name="ม.2-2" sheetId="12" r:id="rId2"/>
    <sheet name="ม.2-3" sheetId="13" r:id="rId3"/>
    <sheet name="ม.2-4" sheetId="14" r:id="rId4"/>
    <sheet name="ม.2-5" sheetId="15" r:id="rId5"/>
    <sheet name="ม.2-6" sheetId="16" r:id="rId6"/>
  </sheets>
  <externalReferences>
    <externalReference r:id="rId7"/>
  </externalReferences>
  <definedNames>
    <definedName name="_xlnm._FilterDatabase" localSheetId="0" hidden="1">'ม.2-1'!$A$1:$AD$41</definedName>
    <definedName name="_xlnm._FilterDatabase" localSheetId="1" hidden="1">'ม.2-2'!$A$1:$AD$43</definedName>
    <definedName name="_xlnm._FilterDatabase" localSheetId="2" hidden="1">'ม.2-3'!$A$1:$AD$43</definedName>
    <definedName name="_xlnm._FilterDatabase" localSheetId="3" hidden="1">'ม.2-4'!$A$1:$AD$42</definedName>
    <definedName name="_xlnm._FilterDatabase" localSheetId="4" hidden="1">'ม.2-5'!$A$1:$AD$40</definedName>
    <definedName name="_xlnm._FilterDatabase" localSheetId="5" hidden="1">'ม.2-6'!$A$1:$AD$39</definedName>
    <definedName name="Prefix">[1]คำนำหน้าชื่อ!$A$2:$A$49</definedName>
  </definedNames>
  <calcPr calcId="145621" calcOnSave="0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<sst xmlns="http://schemas.openxmlformats.org/spreadsheetml/2006/main" count="1426" uniqueCount="430">
  <si>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</si>
  <si>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</si>
  <si>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</si>
  <si>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</si>
  <si>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</si>
  <si>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</si>
  <si>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</si>
  <si>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</si>
  <si>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</si>
  <si>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</si>
  <si>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</si>
  <si>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</si>
  <si>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</si>
  <si>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</si>
  <si>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</si>
  <si>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</si>
  <si>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</si>
  <si>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</si>
  <si>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</si>
  <si>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</si>
  <si>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</si>
  <si>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</si>
  <si>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</si>
  <si>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</si>
  <si>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</si>
  <si>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</si>
  <si>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</si>
  <si>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</si>
  <si>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</si>
  <si>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กษิรา</t>
  </si>
  <si>
    <t>จอมหล้าพีรติกุล</t>
  </si>
  <si>
    <t>เด็กหญิง</t>
  </si>
  <si>
    <t>กานต์ธีรา</t>
  </si>
  <si>
    <t>ปิดตาทานัง</t>
  </si>
  <si>
    <t>ขวัญข้าว</t>
  </si>
  <si>
    <t>พงศ์พิมล</t>
  </si>
  <si>
    <t>คณพศ</t>
  </si>
  <si>
    <t>ตั้งพูลผลวนิชย์</t>
  </si>
  <si>
    <t>จณิสตา</t>
  </si>
  <si>
    <t>ตระกูลสันติรัตน์</t>
  </si>
  <si>
    <t>จิดาภา</t>
  </si>
  <si>
    <t>ปทุมนากุล</t>
  </si>
  <si>
    <t>เฉลิมชัย</t>
  </si>
  <si>
    <t>อุดมชัย</t>
  </si>
  <si>
    <t>ถิรภัทร</t>
  </si>
  <si>
    <t>ศักดิ์ทัศนา</t>
  </si>
  <si>
    <t>ทิลายุ</t>
  </si>
  <si>
    <t>ยืนยง</t>
  </si>
  <si>
    <t>ธนธรณ์</t>
  </si>
  <si>
    <t>วานิชสุจิต</t>
  </si>
  <si>
    <t>ธนภรณ์</t>
  </si>
  <si>
    <t>เตรียมเวชวุฒิไกร</t>
  </si>
  <si>
    <t>ธัญชนก</t>
  </si>
  <si>
    <t>ธุระกิจ</t>
  </si>
  <si>
    <t>ปวีณ์กร</t>
  </si>
  <si>
    <t>รุจิเกียรติกำจร</t>
  </si>
  <si>
    <t>ปุณญิศา</t>
  </si>
  <si>
    <t>พรหมขันธ์</t>
  </si>
  <si>
    <t>ปูรณ์</t>
  </si>
  <si>
    <t>จันนาฝาย</t>
  </si>
  <si>
    <t>พนธกร</t>
  </si>
  <si>
    <t>ภูหนองโอง</t>
  </si>
  <si>
    <t>ภัทรนิดา</t>
  </si>
  <si>
    <t>พรหมโคตร</t>
  </si>
  <si>
    <t>ภากร</t>
  </si>
  <si>
    <t>ศรีรัตนประพันธ์</t>
  </si>
  <si>
    <t>ภาณุภูมิ</t>
  </si>
  <si>
    <t>กุศลเพิ่มพูล</t>
  </si>
  <si>
    <t>มนัสวรรณ</t>
  </si>
  <si>
    <t>สุหา</t>
  </si>
  <si>
    <t>มานามิ กวิน์รานี</t>
  </si>
  <si>
    <t>ฟุกุโมโตะ</t>
  </si>
  <si>
    <t>รรัณญ์รัตน์</t>
  </si>
  <si>
    <t>บุญกาญจนารัตน์</t>
  </si>
  <si>
    <t>วรพล</t>
  </si>
  <si>
    <t>เพียทา</t>
  </si>
  <si>
    <t>วรรณกร</t>
  </si>
  <si>
    <t>ราชกิจ</t>
  </si>
  <si>
    <t>วรวลัญช์</t>
  </si>
  <si>
    <t>ซื่อศิริสวัสดิ์</t>
  </si>
  <si>
    <t>วัฒน์สินี</t>
  </si>
  <si>
    <t>อาจสมรรถ</t>
  </si>
  <si>
    <t>ศุภกร</t>
  </si>
  <si>
    <t>ศรีอาจ</t>
  </si>
  <si>
    <t>ศุภชัญญา</t>
  </si>
  <si>
    <t>วงษ์อินทร์จันทร์</t>
  </si>
  <si>
    <t>ศุภวิชญ์</t>
  </si>
  <si>
    <t>เกริกเบญจธรรม</t>
  </si>
  <si>
    <t>สรธร</t>
  </si>
  <si>
    <t>ศักดิ์ศศิธร</t>
  </si>
  <si>
    <t>อติรุจ</t>
  </si>
  <si>
    <t>จินารักษ์</t>
  </si>
  <si>
    <t>อาชาไนย</t>
  </si>
  <si>
    <t>บุตรอุดม</t>
  </si>
  <si>
    <t>เอวิตา</t>
  </si>
  <si>
    <t>พรหมเจดีย์</t>
  </si>
  <si>
    <t>จันทร์เจ้า</t>
  </si>
  <si>
    <t>จันทร์เจริญ</t>
  </si>
  <si>
    <t>จีรวัฒน์</t>
  </si>
  <si>
    <t>มหรรฆานุเคราะห์</t>
  </si>
  <si>
    <t>ชนธัญ</t>
  </si>
  <si>
    <t>แหวะสอน</t>
  </si>
  <si>
    <t>ชัชวิน</t>
  </si>
  <si>
    <t>จันทะสีลา</t>
  </si>
  <si>
    <t>ชัญญา</t>
  </si>
  <si>
    <t>สืบแก้ว</t>
  </si>
  <si>
    <t>ชัยยะ</t>
  </si>
  <si>
    <t>สุจริตชัย</t>
  </si>
  <si>
    <t>เชฏฐวุฒิ</t>
  </si>
  <si>
    <t>ตามควร</t>
  </si>
  <si>
    <t>โชตินรินทร์</t>
  </si>
  <si>
    <t>ชาวเหนือ</t>
  </si>
  <si>
    <t>ธนกฤต</t>
  </si>
  <si>
    <t>นามสว่าง</t>
  </si>
  <si>
    <t>ธนพร</t>
  </si>
  <si>
    <t>เลิศมงคลพัชร์</t>
  </si>
  <si>
    <t>ธัญญ์วรัตน์</t>
  </si>
  <si>
    <t>วินิจสิริ</t>
  </si>
  <si>
    <t>นพนนท์</t>
  </si>
  <si>
    <t>ปิตตาระโพธิ์</t>
  </si>
  <si>
    <t>นันท์นภัส</t>
  </si>
  <si>
    <t>กิตติศุภรพงศ์</t>
  </si>
  <si>
    <t>บุญสิตา</t>
  </si>
  <si>
    <t>แดงรัตน์</t>
  </si>
  <si>
    <t>ปฏิพร</t>
  </si>
  <si>
    <t>เนติโรจนกุล</t>
  </si>
  <si>
    <t>ปภาวี</t>
  </si>
  <si>
    <t>วัฒนเนติกุล</t>
  </si>
  <si>
    <t>ปรีชญา</t>
  </si>
  <si>
    <t>เก้งโทน</t>
  </si>
  <si>
    <t>พธัญญา</t>
  </si>
  <si>
    <t>บุญยืน</t>
  </si>
  <si>
    <t>พรรณพัชร</t>
  </si>
  <si>
    <t>วิเศษรินทอง</t>
  </si>
  <si>
    <t>พศิน</t>
  </si>
  <si>
    <t>จันทน์แดง</t>
  </si>
  <si>
    <t>พิชชาภา</t>
  </si>
  <si>
    <t>ตริยางกูรศรี</t>
  </si>
  <si>
    <t>พิชญาภา</t>
  </si>
  <si>
    <t>อุทโท</t>
  </si>
  <si>
    <t>พีรวัส</t>
  </si>
  <si>
    <t>ถาวงษ์กลาง</t>
  </si>
  <si>
    <t>แพรวขวัญ</t>
  </si>
  <si>
    <t>รัตนสุวรรณ</t>
  </si>
  <si>
    <t>ภคมน</t>
  </si>
  <si>
    <t>แสนชัยธร</t>
  </si>
  <si>
    <t>ภวรัญชน์</t>
  </si>
  <si>
    <t>ธีรปรเมศวร์</t>
  </si>
  <si>
    <t>ภู่ศิริ</t>
  </si>
  <si>
    <t>เกษศิริ</t>
  </si>
  <si>
    <t>มนัสนันท์</t>
  </si>
  <si>
    <t>เดชฉัตราภรณ์</t>
  </si>
  <si>
    <t>ยูโตะ</t>
  </si>
  <si>
    <t>ฟุคะยะ</t>
  </si>
  <si>
    <t>ระฟ้า</t>
  </si>
  <si>
    <t>พิมพะสอน</t>
  </si>
  <si>
    <t>วชิรวิชญ์</t>
  </si>
  <si>
    <t>ลี</t>
  </si>
  <si>
    <t>วริยา</t>
  </si>
  <si>
    <t>หาญพิชิตวิทยา</t>
  </si>
  <si>
    <t>ศิริวัฒน์</t>
  </si>
  <si>
    <t>ภูครองเพชร</t>
  </si>
  <si>
    <t>สริญญา</t>
  </si>
  <si>
    <t>พลเยี่ยม</t>
  </si>
  <si>
    <t>สุวิจักขณ์</t>
  </si>
  <si>
    <t>ติดชม</t>
  </si>
  <si>
    <t>ชนิดาภา</t>
  </si>
  <si>
    <t>จันทร์ธง</t>
  </si>
  <si>
    <t>ชัยนนท์</t>
  </si>
  <si>
    <t>ถิ่นทัพไทย</t>
  </si>
  <si>
    <t>ญาติกา</t>
  </si>
  <si>
    <t>พิมพิวาล</t>
  </si>
  <si>
    <t>ณชภัทร</t>
  </si>
  <si>
    <t>เจียมศิริกาญจน์</t>
  </si>
  <si>
    <t>ณฐกร</t>
  </si>
  <si>
    <t>ทิพโยภาส</t>
  </si>
  <si>
    <t>ณัชริญา</t>
  </si>
  <si>
    <t>เปรมบัญชา</t>
  </si>
  <si>
    <t>ณิชา</t>
  </si>
  <si>
    <t>กิตติศิริวัฒนกุล</t>
  </si>
  <si>
    <t>ณิชาภัทร</t>
  </si>
  <si>
    <t>ตุ้มฉิม</t>
  </si>
  <si>
    <t>ตฤณณัช</t>
  </si>
  <si>
    <t>ตังควัฒนา</t>
  </si>
  <si>
    <t>ถิรนันท์</t>
  </si>
  <si>
    <t>ปลัดขวา</t>
  </si>
  <si>
    <t>จริยะโยธิน</t>
  </si>
  <si>
    <t>ธนภร</t>
  </si>
  <si>
    <t>ทิพวัลย์</t>
  </si>
  <si>
    <t>ธันฐกรณ์</t>
  </si>
  <si>
    <t>จิรเจริญพัฒน์</t>
  </si>
  <si>
    <t>ธีรดา</t>
  </si>
  <si>
    <t>วันจันทึก</t>
  </si>
  <si>
    <t>นพณัฐ</t>
  </si>
  <si>
    <t>ชุมแวงวาปี</t>
  </si>
  <si>
    <t>ปทิตตา</t>
  </si>
  <si>
    <t>อาภรณ์แก้ว</t>
  </si>
  <si>
    <t>ปราชญ์</t>
  </si>
  <si>
    <t>ไกรโกศล</t>
  </si>
  <si>
    <t>ปริชญา</t>
  </si>
  <si>
    <t>ศรีพุทธา</t>
  </si>
  <si>
    <t>ปาณัทพงษ์</t>
  </si>
  <si>
    <t>อารีย์สมบูรณ์</t>
  </si>
  <si>
    <t>พิชชาพร</t>
  </si>
  <si>
    <t>สาคร</t>
  </si>
  <si>
    <t>ภัคจิรา</t>
  </si>
  <si>
    <t>เลาลัคนา</t>
  </si>
  <si>
    <t>ภัทรธีร์วรา</t>
  </si>
  <si>
    <t>เฟื้องทอง</t>
  </si>
  <si>
    <t>ภัทรนันท์</t>
  </si>
  <si>
    <t>ว่องกลกิจศิลป์</t>
  </si>
  <si>
    <t>ภูวเดช</t>
  </si>
  <si>
    <t>ปริตตะอาชีวะ</t>
  </si>
  <si>
    <t>วชิรญาณ์</t>
  </si>
  <si>
    <t>ประไพวรรณ์กุล</t>
  </si>
  <si>
    <t>อารยะสัจพงษ์</t>
  </si>
  <si>
    <t>วรกฤต</t>
  </si>
  <si>
    <t>นามแดง</t>
  </si>
  <si>
    <t>วราณัฐณิชา</t>
  </si>
  <si>
    <t>แก้วโชติ</t>
  </si>
  <si>
    <t>วริศรา</t>
  </si>
  <si>
    <t>สิทธิจิรพัฒน์</t>
  </si>
  <si>
    <t>วสิษฐ</t>
  </si>
  <si>
    <t>รัตนวิชา</t>
  </si>
  <si>
    <t>ศิวัช</t>
  </si>
  <si>
    <t>จารุรัชตพันธ์</t>
  </si>
  <si>
    <t>ศิวัชณัฐ</t>
  </si>
  <si>
    <t>แสงสุวรรณ</t>
  </si>
  <si>
    <t>สิริภากร</t>
  </si>
  <si>
    <t>เหล่าศรีรักษ์</t>
  </si>
  <si>
    <t>สุพิชชา</t>
  </si>
  <si>
    <t>สวาศรี</t>
  </si>
  <si>
    <t>สุรสีห์</t>
  </si>
  <si>
    <t>สุภาวดี</t>
  </si>
  <si>
    <t>กัญญภัทร</t>
  </si>
  <si>
    <t>กิตตินันท์</t>
  </si>
  <si>
    <t>วรรณประสาท</t>
  </si>
  <si>
    <t>คุณานนต์</t>
  </si>
  <si>
    <t>ไขเหลาคำ</t>
  </si>
  <si>
    <t>ชญาภา</t>
  </si>
  <si>
    <t>กาญจน์วัฒกุล</t>
  </si>
  <si>
    <t>ชัชชยุตม์</t>
  </si>
  <si>
    <t>ไหมวันทา</t>
  </si>
  <si>
    <t>ญดาภา</t>
  </si>
  <si>
    <t>นาเจริญ</t>
  </si>
  <si>
    <t>ฐิตารีย์</t>
  </si>
  <si>
    <t>จันทร์เทพ</t>
  </si>
  <si>
    <t>ณญาดา</t>
  </si>
  <si>
    <t>ธีระนันท์</t>
  </si>
  <si>
    <t>ณฐนนท์</t>
  </si>
  <si>
    <t>วรหาญ</t>
  </si>
  <si>
    <t>ณอัญญา</t>
  </si>
  <si>
    <t>ธนินภัสสร</t>
  </si>
  <si>
    <t>ณัฐฐพัชน์</t>
  </si>
  <si>
    <t>อติวัฒนชัย</t>
  </si>
  <si>
    <t>ณัฐณิชา</t>
  </si>
  <si>
    <t>เยื้องกลาง</t>
  </si>
  <si>
    <t>เตชินท์</t>
  </si>
  <si>
    <t>ภูตรี</t>
  </si>
  <si>
    <t>ธนภัทร</t>
  </si>
  <si>
    <t>จารุวร</t>
  </si>
  <si>
    <t>ธัญญรัตน์</t>
  </si>
  <si>
    <t>ตริอริยสัจ</t>
  </si>
  <si>
    <t>นุชนาฎ</t>
  </si>
  <si>
    <t>ภูบุญอบ</t>
  </si>
  <si>
    <t>เบญจมาภรณ์</t>
  </si>
  <si>
    <t>พิมพ์บึง</t>
  </si>
  <si>
    <t>ปราญชล</t>
  </si>
  <si>
    <t>สันติวรากร</t>
  </si>
  <si>
    <t>ปัญฐ์ชลี แอนเดรีย</t>
  </si>
  <si>
    <t>คูเนลลิส</t>
  </si>
  <si>
    <t>ปิยกรณ์</t>
  </si>
  <si>
    <t>เนตรพิทูร</t>
  </si>
  <si>
    <t>พิชญาพร</t>
  </si>
  <si>
    <t>ประกอบดี</t>
  </si>
  <si>
    <t>พิมพ์พิสุทธิ์</t>
  </si>
  <si>
    <t>ปะกังลำภู</t>
  </si>
  <si>
    <t>พีร</t>
  </si>
  <si>
    <t>พีรญา</t>
  </si>
  <si>
    <t>ด่านภูมิพัฒนา</t>
  </si>
  <si>
    <t>ระดมสุทธิศาล</t>
  </si>
  <si>
    <t>เมธาวินี</t>
  </si>
  <si>
    <t>สง่าวงษ์</t>
  </si>
  <si>
    <t>วชิรภัทร</t>
  </si>
  <si>
    <t>รักษาพล</t>
  </si>
  <si>
    <t>วชิรวิทย์</t>
  </si>
  <si>
    <t>สกลกรณ์</t>
  </si>
  <si>
    <t>คงยัง</t>
  </si>
  <si>
    <t>สรวิชญ์</t>
  </si>
  <si>
    <t>ลาภพิเศษพันธุ์</t>
  </si>
  <si>
    <t>สรวีย์</t>
  </si>
  <si>
    <t>อำนวยวิเศษโชค</t>
  </si>
  <si>
    <t>สุทธิพจน์</t>
  </si>
  <si>
    <t>อนุกูลประเสริฐ</t>
  </si>
  <si>
    <t>สุภราภรณ์</t>
  </si>
  <si>
    <t>ดีล้น</t>
  </si>
  <si>
    <t>อารยะ</t>
  </si>
  <si>
    <t>จักรเป็ง</t>
  </si>
  <si>
    <t>กวินทรา</t>
  </si>
  <si>
    <t>เกษารัตน์</t>
  </si>
  <si>
    <t>กัญจน์</t>
  </si>
  <si>
    <t>พันธไชย</t>
  </si>
  <si>
    <t>เกล้ากมล</t>
  </si>
  <si>
    <t>กุลดิลก</t>
  </si>
  <si>
    <t>คิดดี</t>
  </si>
  <si>
    <t>เฉิน</t>
  </si>
  <si>
    <t xml:space="preserve">โคโตมิ ปวีณ์ธารา </t>
  </si>
  <si>
    <t>จิตตินี</t>
  </si>
  <si>
    <t>สุขสมกิจ</t>
  </si>
  <si>
    <t>ฐปนรรฆ์</t>
  </si>
  <si>
    <t>เพชรประไพ</t>
  </si>
  <si>
    <t>ฐิติ</t>
  </si>
  <si>
    <t>วงศ์มีฤทธิ์</t>
  </si>
  <si>
    <t>ฐิติรัตน์</t>
  </si>
  <si>
    <t>พระบุราณ</t>
  </si>
  <si>
    <t>ณพงศ์</t>
  </si>
  <si>
    <t>โสดาศรี</t>
  </si>
  <si>
    <t>ณภัทร</t>
  </si>
  <si>
    <t>พงศ์เศรษฐสันต์</t>
  </si>
  <si>
    <t>ณัฐนันท์</t>
  </si>
  <si>
    <t>แสนสีหา</t>
  </si>
  <si>
    <t>ณัทกร</t>
  </si>
  <si>
    <t>เทพรัตน์</t>
  </si>
  <si>
    <t>ตรีทิพยนิภา</t>
  </si>
  <si>
    <t>สะตะ</t>
  </si>
  <si>
    <t>ตะวันฉาย</t>
  </si>
  <si>
    <t>ศรีวิบูลย์</t>
  </si>
  <si>
    <t>เต็งสุจริตกุล</t>
  </si>
  <si>
    <t>ทัฬหนิรันดร์</t>
  </si>
  <si>
    <t>เขจรรักษ์</t>
  </si>
  <si>
    <t>ธีพัฒน์</t>
  </si>
  <si>
    <t>ธีระรัตนนุกูลชัย</t>
  </si>
  <si>
    <t>นพสิทธิ์</t>
  </si>
  <si>
    <t>วราธิษณ์พงศ์</t>
  </si>
  <si>
    <t>นภัสรพี</t>
  </si>
  <si>
    <t>วชิรเศรษฐ์กุล</t>
  </si>
  <si>
    <t>ปาณัท</t>
  </si>
  <si>
    <t>พวงเกตุ</t>
  </si>
  <si>
    <t>วงค์ตลาด</t>
  </si>
  <si>
    <t>พิมพ์วิภา</t>
  </si>
  <si>
    <t>ทวีโภค</t>
  </si>
  <si>
    <t>พีระยุทธ</t>
  </si>
  <si>
    <t>จำปานนท์</t>
  </si>
  <si>
    <t>ฟ้าใส</t>
  </si>
  <si>
    <t>ทิพย์รัตน์</t>
  </si>
  <si>
    <t>วรโชติ</t>
  </si>
  <si>
    <t>ผิวเผือก</t>
  </si>
  <si>
    <t>เวทิศ</t>
  </si>
  <si>
    <t>ประเสริฐทรัพย์</t>
  </si>
  <si>
    <t>ศรีปรัชฌา</t>
  </si>
  <si>
    <t>ศรีสว่างวงศ์</t>
  </si>
  <si>
    <t>ศันสนีย์</t>
  </si>
  <si>
    <t>ดิษเจริญ</t>
  </si>
  <si>
    <t>อัญชลินทร์</t>
  </si>
  <si>
    <t>พลอยศรีทอง</t>
  </si>
  <si>
    <t>อานนท์</t>
  </si>
  <si>
    <t>นิลเนตร</t>
  </si>
  <si>
    <t>กฤษณพงศ์</t>
  </si>
  <si>
    <t>แสนกิ่ว</t>
  </si>
  <si>
    <t>กวินทร์วิชญ์</t>
  </si>
  <si>
    <t>สัชฌุกร</t>
  </si>
  <si>
    <t>กัญญาพัชร</t>
  </si>
  <si>
    <t>จิระยศ</t>
  </si>
  <si>
    <t>กานต์พิชชา</t>
  </si>
  <si>
    <t>เศรษฐวรเมธากุล</t>
  </si>
  <si>
    <t>กุลปรียา</t>
  </si>
  <si>
    <t>เค้าสิม</t>
  </si>
  <si>
    <t>ขวัญชล</t>
  </si>
  <si>
    <t>กองผาพา</t>
  </si>
  <si>
    <t>คุณานนท์</t>
  </si>
  <si>
    <t>สมบูรณ์</t>
  </si>
  <si>
    <t>จิรประภา</t>
  </si>
  <si>
    <t>สินนา</t>
  </si>
  <si>
    <t>จิระภิญญา</t>
  </si>
  <si>
    <t>ทัศนพงศ์</t>
  </si>
  <si>
    <t>เจียระไน</t>
  </si>
  <si>
    <t>จุลละนันทน์</t>
  </si>
  <si>
    <t>ณฐชา</t>
  </si>
  <si>
    <t>ธนสัมฤทธิ์</t>
  </si>
  <si>
    <t>ณัชชนม์</t>
  </si>
  <si>
    <t>รีรักษ์</t>
  </si>
  <si>
    <t>ณัชพล</t>
  </si>
  <si>
    <t>ทองชุม</t>
  </si>
  <si>
    <t>ณัฐวิโรจน์</t>
  </si>
  <si>
    <t>พวกเมืองพล</t>
  </si>
  <si>
    <t>ตฤณ</t>
  </si>
  <si>
    <t>ชนะวีรวรรณ</t>
  </si>
  <si>
    <t>เตช</t>
  </si>
  <si>
    <t>เตชะเจษฎารังษี</t>
  </si>
  <si>
    <t>ก่องนอก</t>
  </si>
  <si>
    <t>ธนิสร</t>
  </si>
  <si>
    <t>ซื่อตรง</t>
  </si>
  <si>
    <t>ธาดาธนทัต</t>
  </si>
  <si>
    <t>จันทร์ดา</t>
  </si>
  <si>
    <t>นนธนธร</t>
  </si>
  <si>
    <t>ศิลาวรรณ</t>
  </si>
  <si>
    <t>บุญสิตรา</t>
  </si>
  <si>
    <t>อร่ามเรือง</t>
  </si>
  <si>
    <t>เปรม</t>
  </si>
  <si>
    <t>เทพศิริอำนวย</t>
  </si>
  <si>
    <t>พงศกร</t>
  </si>
  <si>
    <t>พงษ์นุ่มกูล</t>
  </si>
  <si>
    <t>พลอย</t>
  </si>
  <si>
    <t>พุทธโฆษ์</t>
  </si>
  <si>
    <t>พัทธดนย์</t>
  </si>
  <si>
    <t>พงษ์สุวรรณ์</t>
  </si>
  <si>
    <t>วริศ</t>
  </si>
  <si>
    <t>ไพคำนาม</t>
  </si>
  <si>
    <t>ศศินาวีร์</t>
  </si>
  <si>
    <t>ลืออุติกุลวงศ์</t>
  </si>
  <si>
    <t>ศิรัณย์</t>
  </si>
  <si>
    <t>วิบูลย์วัฒนากุล</t>
  </si>
  <si>
    <t>ศิริรัตนา</t>
  </si>
  <si>
    <t>ธีระพงษ์</t>
  </si>
  <si>
    <t>ศุภฤกษ์</t>
  </si>
  <si>
    <t>จัตวัฒนกุล</t>
  </si>
  <si>
    <t>อนรรวา</t>
  </si>
  <si>
    <t>ผิวพุ่ม</t>
  </si>
  <si>
    <t>ภัทรสุโกศล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</si>
  <si>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</si>
  <si>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</si>
  <si>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</si>
  <si>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</si>
  <si>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</si>
  <si>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</si>
  <si>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 xml:space="preserve">เด็กชาย </t>
  </si>
  <si>
    <t>ประการพัฒน์</t>
  </si>
  <si>
    <t>จันทร์ส่องสุข</t>
  </si>
  <si>
    <t>ลาพักการศึกษา 1 มิ.ย.65-1 มิ.ย.66</t>
  </si>
  <si>
    <t>รักษาสิทธิ์ 30 ส.ค. 65 - 7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</si>
</sst>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6"/>
      <name val="Angsana New"/>
      <charset val="222"/>
    </font>
    <font>
      <sz val="8"/>
      <name val="Angsana New"/>
      <family val="1"/>
    </font>
    <font>
      <sz val="13"/>
      <name val="Cordia New"/>
      <family val="2"/>
      <charset val="222"/>
    </font>
    <font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4"/>
      <name val="Cordia New"/>
      <family val="2"/>
      <charset val="222"/>
    </font>
    <font>
      <sz val="13"/>
      <color indexed="8"/>
      <name val="CordiaUPC"/>
      <family val="2"/>
      <charset val="222"/>
    </font>
    <font>
      <sz val="13"/>
      <color indexed="8"/>
      <name val="CordiaUPC"/>
      <family val="2"/>
      <charset val="222"/>
    </font>
    <font>
      <sz val="10"/>
      <color indexed="8"/>
      <name val="MS Sans Serif"/>
      <family val="2"/>
      <charset val="222"/>
    </font>
    <font>
      <sz val="13"/>
      <color indexed="10"/>
      <name val="Cordia New"/>
      <family val="2"/>
    </font>
    <font>
      <sz val="13"/>
      <color indexed="10"/>
      <name val="CordiaUPC"/>
      <family val="2"/>
      <charset val="222"/>
    </font>
    <font>
      <sz val="14"/>
      <color indexed="10"/>
      <name val="Cordia New"/>
      <family val="2"/>
    </font>
    <font>
      <sz val="13"/>
      <name val="CordiaUPC"/>
      <family val="2"/>
      <charset val="222"/>
    </font>
    <font>
      <sz val="12"/>
      <color indexed="10"/>
      <name val="Cordia New"/>
      <family val="2"/>
    </font>
    <font>
      <sz val="13"/>
      <color indexed="8"/>
      <name val="Cordia New"/>
      <family val="2"/>
    </font>
    <font>
      <sz val="13.5"/>
      <name val="Cordia New"/>
      <family val="2"/>
    </font>
    <font>
      <sz val="10"/>
      <color indexed="8"/>
      <name val="Tahoma"/>
      <family val="2"/>
    </font>
    <font>
      <sz val="13"/>
      <color theme="1"/>
      <name val="Cordia New"/>
      <family val="2"/>
      <charset val="222"/>
    </font>
    <font>
      <sz val="13"/>
      <color rgb="FFFF0000"/>
      <name val="Cordia New"/>
      <family val="2"/>
      <charset val="222"/>
    </font>
    <font>
      <sz val="13"/>
      <color rgb="FFFF0000"/>
      <name val="CordiaUPC"/>
      <family val="2"/>
      <charset val="222"/>
    </font>
    <font>
      <sz val="13"/>
      <color rgb="FFFF000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4" fillId="0" borderId="0"/>
    <xf numFmtId="0" fontId="9" fillId="0" borderId="0"/>
    <xf numFmtId="0" fontId="17" fillId="0" borderId="0"/>
    <xf numFmtId="0" fontId="17" fillId="0" borderId="0"/>
  </cellStyleXfs>
  <cellXfs count="137">
    <xf numFmtId="0" fontId="0" fillId="0" borderId="0" xfId="0"/>
    <xf numFmtId="0" fontId="3" fillId="0" borderId="0" xfId="2" applyFont="1" applyAlignment="1">
      <alignment vertical="center"/>
    </xf>
    <xf numFmtId="1" fontId="5" fillId="0" borderId="1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2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right" vertical="top"/>
    </xf>
    <xf numFmtId="0" fontId="3" fillId="0" borderId="0" xfId="2" applyFont="1" applyAlignment="1">
      <alignment vertical="top"/>
    </xf>
    <xf numFmtId="0" fontId="12" fillId="0" borderId="3" xfId="2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2" fillId="0" borderId="2" xfId="2" applyFont="1" applyBorder="1" applyAlignment="1">
      <alignment vertical="center"/>
    </xf>
    <xf numFmtId="0" fontId="13" fillId="0" borderId="3" xfId="0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2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5" fillId="0" borderId="3" xfId="2" applyFont="1" applyBorder="1" applyAlignment="1">
      <alignment vertical="center"/>
    </xf>
    <xf numFmtId="1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1" fontId="2" fillId="0" borderId="0" xfId="2" applyNumberFormat="1" applyFont="1" applyBorder="1" applyAlignment="1">
      <alignment horizontal="center" vertical="top"/>
    </xf>
    <xf numFmtId="0" fontId="2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18" fillId="3" borderId="2" xfId="4" applyNumberFormat="1" applyFont="1" applyFill="1" applyBorder="1" applyAlignment="1">
      <alignment horizontal="center" vertical="center" wrapText="1"/>
    </xf>
    <xf numFmtId="49" fontId="18" fillId="3" borderId="2" xfId="4" applyNumberFormat="1" applyFont="1" applyFill="1" applyBorder="1" applyAlignment="1">
      <alignment horizontal="left" vertical="center" wrapText="1"/>
    </xf>
    <xf numFmtId="49" fontId="18" fillId="3" borderId="2" xfId="1" applyNumberFormat="1" applyFont="1" applyFill="1" applyBorder="1" applyAlignment="1">
      <alignment horizontal="center" vertical="center" wrapText="1"/>
    </xf>
    <xf numFmtId="49" fontId="18" fillId="3" borderId="2" xfId="1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49" fontId="18" fillId="3" borderId="2" xfId="5" applyNumberFormat="1" applyFont="1" applyFill="1" applyBorder="1" applyAlignment="1">
      <alignment horizontal="center" vertical="center" wrapText="1"/>
    </xf>
    <xf numFmtId="49" fontId="18" fillId="3" borderId="2" xfId="5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/>
    </xf>
    <xf numFmtId="0" fontId="2" fillId="0" borderId="0" xfId="2" applyFont="1" applyAlignment="1">
      <alignment horizontal="center" vertical="top"/>
    </xf>
    <xf numFmtId="1" fontId="2" fillId="0" borderId="3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1" fontId="19" fillId="0" borderId="2" xfId="2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left" vertical="center"/>
    </xf>
    <xf numFmtId="0" fontId="21" fillId="0" borderId="0" xfId="2" applyFont="1" applyAlignment="1">
      <alignment vertical="center"/>
    </xf>
    <xf numFmtId="49" fontId="19" fillId="3" borderId="2" xfId="4" applyNumberFormat="1" applyFont="1" applyFill="1" applyBorder="1" applyAlignment="1">
      <alignment horizontal="center" vertical="center" wrapText="1"/>
    </xf>
    <xf numFmtId="49" fontId="19" fillId="3" borderId="2" xfId="4" applyNumberFormat="1" applyFont="1" applyFill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45"/>
    </xf>
    <xf numFmtId="0" fontId="2" fillId="0" borderId="5" xfId="2" applyFont="1" applyBorder="1" applyAlignment="1">
      <alignment horizontal="center" vertical="center" textRotation="45"/>
    </xf>
    <xf numFmtId="0" fontId="2" fillId="0" borderId="1" xfId="2" applyFont="1" applyBorder="1" applyAlignment="1">
      <alignment horizontal="center" vertical="center" textRotation="45"/>
    </xf>
    <xf numFmtId="1" fontId="2" fillId="0" borderId="6" xfId="2" applyNumberFormat="1" applyFont="1" applyBorder="1" applyAlignment="1">
      <alignment horizontal="right" vertical="center"/>
    </xf>
    <xf numFmtId="1" fontId="2" fillId="0" borderId="7" xfId="2" applyNumberFormat="1" applyFont="1" applyBorder="1" applyAlignment="1">
      <alignment horizontal="right" vertical="center"/>
    </xf>
    <xf numFmtId="1" fontId="2" fillId="0" borderId="8" xfId="2" applyNumberFormat="1" applyFont="1" applyBorder="1" applyAlignment="1">
      <alignment horizontal="right" vertical="center"/>
    </xf>
    <xf numFmtId="1" fontId="2" fillId="0" borderId="11" xfId="2" applyNumberFormat="1" applyFont="1" applyBorder="1" applyAlignment="1">
      <alignment horizontal="right" vertical="center"/>
    </xf>
    <xf numFmtId="1" fontId="2" fillId="0" borderId="12" xfId="2" applyNumberFormat="1" applyFont="1" applyBorder="1" applyAlignment="1">
      <alignment horizontal="right" vertical="center"/>
    </xf>
    <xf numFmtId="1" fontId="2" fillId="0" borderId="13" xfId="2" applyNumberFormat="1" applyFont="1" applyBorder="1" applyAlignment="1">
      <alignment horizontal="right" vertical="center"/>
    </xf>
    <xf numFmtId="0" fontId="2" fillId="0" borderId="6" xfId="2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9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0" fontId="2" fillId="0" borderId="11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2" fillId="0" borderId="13" xfId="2" applyFont="1" applyBorder="1" applyAlignment="1">
      <alignment horizontal="right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 textRotation="90"/>
    </xf>
    <xf numFmtId="1" fontId="2" fillId="0" borderId="5" xfId="2" applyNumberFormat="1" applyFont="1" applyBorder="1" applyAlignment="1">
      <alignment horizontal="center" vertical="center" textRotation="90"/>
    </xf>
    <xf numFmtId="1" fontId="2" fillId="0" borderId="1" xfId="2" applyNumberFormat="1" applyFont="1" applyBorder="1" applyAlignment="1">
      <alignment horizontal="center" vertical="center" textRotation="90"/>
    </xf>
    <xf numFmtId="1" fontId="5" fillId="0" borderId="4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" fontId="5" fillId="0" borderId="6" xfId="2" applyNumberFormat="1" applyFont="1" applyBorder="1" applyAlignment="1">
      <alignment horizontal="center" vertical="center"/>
    </xf>
    <xf numFmtId="1" fontId="5" fillId="0" borderId="7" xfId="2" applyNumberFormat="1" applyFont="1" applyBorder="1" applyAlignment="1">
      <alignment horizontal="center" vertical="center"/>
    </xf>
    <xf numFmtId="1" fontId="5" fillId="0" borderId="8" xfId="2" applyNumberFormat="1" applyFont="1" applyBorder="1" applyAlignment="1">
      <alignment horizontal="center" vertical="center"/>
    </xf>
    <xf numFmtId="1" fontId="2" fillId="0" borderId="14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 textRotation="45"/>
    </xf>
    <xf numFmtId="1" fontId="2" fillId="0" borderId="5" xfId="2" applyNumberFormat="1" applyFont="1" applyBorder="1" applyAlignment="1">
      <alignment horizontal="center" vertical="center" textRotation="45"/>
    </xf>
    <xf numFmtId="1" fontId="2" fillId="0" borderId="1" xfId="2" applyNumberFormat="1" applyFont="1" applyBorder="1" applyAlignment="1">
      <alignment horizontal="center" vertical="center" textRotation="45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0" fillId="0" borderId="14" xfId="3" applyFont="1" applyFill="1" applyBorder="1" applyAlignment="1">
      <alignment horizontal="center" vertical="center" wrapText="1"/>
    </xf>
    <xf numFmtId="0" fontId="20" fillId="0" borderId="15" xfId="3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1" fontId="5" fillId="0" borderId="14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1" fontId="2" fillId="0" borderId="14" xfId="2" applyNumberFormat="1" applyFont="1" applyBorder="1" applyAlignment="1">
      <alignment horizontal="left" vertical="center"/>
    </xf>
    <xf numFmtId="1" fontId="2" fillId="0" borderId="7" xfId="2" applyNumberFormat="1" applyFont="1" applyBorder="1" applyAlignment="1">
      <alignment horizontal="left" vertical="center"/>
    </xf>
    <xf numFmtId="1" fontId="2" fillId="0" borderId="8" xfId="2" applyNumberFormat="1" applyFont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opLeftCell="A16" zoomScaleNormal="100" workbookViewId="0">
      <selection activeCell="B9" sqref="B9:E41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11.5703125" style="38" bestFit="1" customWidth="1" outlineLevel="2"/>
    <col min="5" max="5" width="12.42578125" style="47" bestFit="1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5703125" style="38" customWidth="1"/>
    <col min="34" max="34" width="11.5703125" style="38" bestFit="1" customWidth="1"/>
    <col min="35" max="35" width="12.42578125" style="47" bestFit="1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5" customHeight="1" x14ac:dyDescent="0.5">
      <c r="A1" s="15" t="s">
        <v>419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419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51" customFormat="1" ht="18" customHeight="1" x14ac:dyDescent="0.5">
      <c r="A8" s="3" t="s">
        <v>26</v>
      </c>
      <c r="B8" s="50" t="s">
        <v>0</v>
      </c>
      <c r="C8" s="102" t="s">
        <v>25</v>
      </c>
      <c r="D8" s="103"/>
      <c r="E8" s="10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7"/>
      <c r="AE8" s="57" t="s">
        <v>26</v>
      </c>
      <c r="AF8" s="57" t="s">
        <v>0</v>
      </c>
      <c r="AG8" s="108" t="s">
        <v>27</v>
      </c>
      <c r="AH8" s="109"/>
      <c r="AI8" s="110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5" customFormat="1" ht="20.25" customHeight="1" x14ac:dyDescent="0.5">
      <c r="A9" s="57">
        <v>1</v>
      </c>
      <c r="B9" s="52">
        <v>643014</v>
      </c>
      <c r="C9" s="60" t="s">
        <v>28</v>
      </c>
      <c r="D9" s="61" t="s">
        <v>29</v>
      </c>
      <c r="E9" s="61" t="s">
        <v>30</v>
      </c>
      <c r="F9" s="29"/>
      <c r="G9" s="2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643014</v>
      </c>
      <c r="AG9" s="60" t="s">
        <v>28</v>
      </c>
      <c r="AH9" s="61" t="s">
        <v>29</v>
      </c>
      <c r="AI9" s="61" t="s">
        <v>30</v>
      </c>
      <c r="AJ9" s="29"/>
      <c r="AK9" s="2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0.25" customHeight="1" x14ac:dyDescent="0.5">
      <c r="A10" s="57">
        <v>2</v>
      </c>
      <c r="B10" s="54">
        <v>643404</v>
      </c>
      <c r="C10" s="54" t="s">
        <v>31</v>
      </c>
      <c r="D10" s="55" t="s">
        <v>32</v>
      </c>
      <c r="E10" s="55" t="s">
        <v>33</v>
      </c>
      <c r="F10" s="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4">
        <v>643404</v>
      </c>
      <c r="AG10" s="54" t="s">
        <v>31</v>
      </c>
      <c r="AH10" s="55" t="s">
        <v>32</v>
      </c>
      <c r="AI10" s="55" t="s">
        <v>33</v>
      </c>
      <c r="AJ10" s="2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x14ac:dyDescent="0.5">
      <c r="A11" s="57">
        <v>3</v>
      </c>
      <c r="B11" s="52">
        <v>643541</v>
      </c>
      <c r="C11" s="52" t="s">
        <v>31</v>
      </c>
      <c r="D11" s="53" t="s">
        <v>34</v>
      </c>
      <c r="E11" s="53" t="s">
        <v>35</v>
      </c>
      <c r="F11" s="2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2">
        <v>643541</v>
      </c>
      <c r="AG11" s="52" t="s">
        <v>31</v>
      </c>
      <c r="AH11" s="53" t="s">
        <v>34</v>
      </c>
      <c r="AI11" s="53" t="s">
        <v>35</v>
      </c>
      <c r="AJ11" s="2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x14ac:dyDescent="0.5">
      <c r="A12" s="57">
        <v>4</v>
      </c>
      <c r="B12" s="52">
        <v>643020</v>
      </c>
      <c r="C12" s="52" t="s">
        <v>28</v>
      </c>
      <c r="D12" s="53" t="s">
        <v>36</v>
      </c>
      <c r="E12" s="53" t="s">
        <v>37</v>
      </c>
      <c r="F12" s="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643020</v>
      </c>
      <c r="AG12" s="52" t="s">
        <v>28</v>
      </c>
      <c r="AH12" s="53" t="s">
        <v>36</v>
      </c>
      <c r="AI12" s="53" t="s">
        <v>37</v>
      </c>
      <c r="AJ12" s="2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24" customFormat="1" ht="20.25" customHeight="1" outlineLevel="1" x14ac:dyDescent="0.5">
      <c r="A13" s="57">
        <v>5</v>
      </c>
      <c r="B13" s="54">
        <v>643023</v>
      </c>
      <c r="C13" s="54" t="s">
        <v>31</v>
      </c>
      <c r="D13" s="55" t="s">
        <v>38</v>
      </c>
      <c r="E13" s="55" t="s">
        <v>39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57">
        <v>5</v>
      </c>
      <c r="AF13" s="54">
        <v>643023</v>
      </c>
      <c r="AG13" s="54" t="s">
        <v>31</v>
      </c>
      <c r="AH13" s="55" t="s">
        <v>38</v>
      </c>
      <c r="AI13" s="55" t="s">
        <v>39</v>
      </c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</row>
    <row r="14" spans="1:60" s="5" customFormat="1" ht="20.25" customHeight="1" outlineLevel="1" x14ac:dyDescent="0.5">
      <c r="A14" s="57">
        <v>6</v>
      </c>
      <c r="B14" s="52">
        <v>643025</v>
      </c>
      <c r="C14" s="52" t="s">
        <v>31</v>
      </c>
      <c r="D14" s="53" t="s">
        <v>40</v>
      </c>
      <c r="E14" s="53" t="s">
        <v>41</v>
      </c>
      <c r="F14" s="2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2">
        <v>643025</v>
      </c>
      <c r="AG14" s="52" t="s">
        <v>31</v>
      </c>
      <c r="AH14" s="53" t="s">
        <v>40</v>
      </c>
      <c r="AI14" s="53" t="s">
        <v>41</v>
      </c>
      <c r="AJ14" s="2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33" customFormat="1" ht="20.25" customHeight="1" outlineLevel="1" x14ac:dyDescent="0.5">
      <c r="A15" s="57">
        <v>7</v>
      </c>
      <c r="B15" s="52">
        <v>643406</v>
      </c>
      <c r="C15" s="52" t="s">
        <v>28</v>
      </c>
      <c r="D15" s="53" t="s">
        <v>42</v>
      </c>
      <c r="E15" s="53" t="s">
        <v>43</v>
      </c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57">
        <v>7</v>
      </c>
      <c r="AF15" s="52">
        <v>643406</v>
      </c>
      <c r="AG15" s="52" t="s">
        <v>28</v>
      </c>
      <c r="AH15" s="53" t="s">
        <v>42</v>
      </c>
      <c r="AI15" s="53" t="s">
        <v>43</v>
      </c>
      <c r="AJ15" s="31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5" customFormat="1" ht="20.25" customHeight="1" x14ac:dyDescent="0.5">
      <c r="A16" s="57">
        <v>8</v>
      </c>
      <c r="B16" s="54">
        <v>643058</v>
      </c>
      <c r="C16" s="54" t="s">
        <v>28</v>
      </c>
      <c r="D16" s="55" t="s">
        <v>44</v>
      </c>
      <c r="E16" s="55" t="s">
        <v>45</v>
      </c>
      <c r="F16" s="2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4">
        <v>643058</v>
      </c>
      <c r="AG16" s="54" t="s">
        <v>28</v>
      </c>
      <c r="AH16" s="55" t="s">
        <v>44</v>
      </c>
      <c r="AI16" s="55" t="s">
        <v>45</v>
      </c>
      <c r="AJ16" s="2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2">
        <v>643059</v>
      </c>
      <c r="C17" s="52" t="s">
        <v>28</v>
      </c>
      <c r="D17" s="53" t="s">
        <v>46</v>
      </c>
      <c r="E17" s="53" t="s">
        <v>47</v>
      </c>
      <c r="F17" s="2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643059</v>
      </c>
      <c r="AG17" s="52" t="s">
        <v>28</v>
      </c>
      <c r="AH17" s="53" t="s">
        <v>46</v>
      </c>
      <c r="AI17" s="53" t="s">
        <v>47</v>
      </c>
      <c r="AJ17" s="2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2">
        <v>643421</v>
      </c>
      <c r="C18" s="52" t="s">
        <v>28</v>
      </c>
      <c r="D18" s="53" t="s">
        <v>48</v>
      </c>
      <c r="E18" s="53" t="s">
        <v>49</v>
      </c>
      <c r="F18" s="2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2">
        <v>643421</v>
      </c>
      <c r="AG18" s="52" t="s">
        <v>28</v>
      </c>
      <c r="AH18" s="53" t="s">
        <v>48</v>
      </c>
      <c r="AI18" s="53" t="s">
        <v>49</v>
      </c>
      <c r="AJ18" s="2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2">
        <v>643515</v>
      </c>
      <c r="C19" s="52" t="s">
        <v>31</v>
      </c>
      <c r="D19" s="53" t="s">
        <v>50</v>
      </c>
      <c r="E19" s="53" t="s">
        <v>51</v>
      </c>
      <c r="F19" s="28"/>
      <c r="G19" s="28"/>
      <c r="H19" s="2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2">
        <v>643515</v>
      </c>
      <c r="AG19" s="52" t="s">
        <v>31</v>
      </c>
      <c r="AH19" s="53" t="s">
        <v>50</v>
      </c>
      <c r="AI19" s="53" t="s">
        <v>51</v>
      </c>
      <c r="AJ19" s="28"/>
      <c r="AK19" s="28"/>
      <c r="AL19" s="28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2">
        <v>643516</v>
      </c>
      <c r="C20" s="52" t="s">
        <v>31</v>
      </c>
      <c r="D20" s="53" t="s">
        <v>52</v>
      </c>
      <c r="E20" s="53" t="s">
        <v>53</v>
      </c>
      <c r="F20" s="2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643516</v>
      </c>
      <c r="AG20" s="52" t="s">
        <v>31</v>
      </c>
      <c r="AH20" s="53" t="s">
        <v>52</v>
      </c>
      <c r="AI20" s="53" t="s">
        <v>53</v>
      </c>
      <c r="AJ20" s="2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2">
        <v>643436</v>
      </c>
      <c r="C21" s="52" t="s">
        <v>31</v>
      </c>
      <c r="D21" s="53" t="s">
        <v>54</v>
      </c>
      <c r="E21" s="53" t="s">
        <v>55</v>
      </c>
      <c r="F21" s="2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643436</v>
      </c>
      <c r="AG21" s="52" t="s">
        <v>31</v>
      </c>
      <c r="AH21" s="53" t="s">
        <v>54</v>
      </c>
      <c r="AI21" s="53" t="s">
        <v>55</v>
      </c>
      <c r="AJ21" s="2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4">
        <v>643441</v>
      </c>
      <c r="C22" s="54" t="s">
        <v>31</v>
      </c>
      <c r="D22" s="55" t="s">
        <v>56</v>
      </c>
      <c r="E22" s="55" t="s">
        <v>57</v>
      </c>
      <c r="F22" s="2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4">
        <v>643441</v>
      </c>
      <c r="AG22" s="54" t="s">
        <v>31</v>
      </c>
      <c r="AH22" s="55" t="s">
        <v>56</v>
      </c>
      <c r="AI22" s="55" t="s">
        <v>57</v>
      </c>
      <c r="AJ22" s="2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2">
        <v>643089</v>
      </c>
      <c r="C23" s="52" t="s">
        <v>28</v>
      </c>
      <c r="D23" s="53" t="s">
        <v>58</v>
      </c>
      <c r="E23" s="53" t="s">
        <v>59</v>
      </c>
      <c r="F23" s="2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643089</v>
      </c>
      <c r="AG23" s="52" t="s">
        <v>28</v>
      </c>
      <c r="AH23" s="53" t="s">
        <v>58</v>
      </c>
      <c r="AI23" s="53" t="s">
        <v>59</v>
      </c>
      <c r="AJ23" s="2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2">
        <v>643469</v>
      </c>
      <c r="C24" s="52" t="s">
        <v>28</v>
      </c>
      <c r="D24" s="53" t="s">
        <v>60</v>
      </c>
      <c r="E24" s="53" t="s">
        <v>61</v>
      </c>
      <c r="F24" s="2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643469</v>
      </c>
      <c r="AG24" s="52" t="s">
        <v>28</v>
      </c>
      <c r="AH24" s="53" t="s">
        <v>60</v>
      </c>
      <c r="AI24" s="53" t="s">
        <v>61</v>
      </c>
      <c r="AJ24" s="2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2">
        <v>643104</v>
      </c>
      <c r="C25" s="52" t="s">
        <v>31</v>
      </c>
      <c r="D25" s="53" t="s">
        <v>62</v>
      </c>
      <c r="E25" s="53" t="s">
        <v>63</v>
      </c>
      <c r="F25" s="2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643104</v>
      </c>
      <c r="AG25" s="52" t="s">
        <v>31</v>
      </c>
      <c r="AH25" s="53" t="s">
        <v>62</v>
      </c>
      <c r="AI25" s="53" t="s">
        <v>63</v>
      </c>
      <c r="AJ25" s="2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2">
        <v>643105</v>
      </c>
      <c r="C26" s="52" t="s">
        <v>28</v>
      </c>
      <c r="D26" s="53" t="s">
        <v>64</v>
      </c>
      <c r="E26" s="53" t="s">
        <v>65</v>
      </c>
      <c r="F26" s="2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643105</v>
      </c>
      <c r="AG26" s="52" t="s">
        <v>28</v>
      </c>
      <c r="AH26" s="53" t="s">
        <v>64</v>
      </c>
      <c r="AI26" s="53" t="s">
        <v>65</v>
      </c>
      <c r="AJ26" s="2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2">
        <v>643527</v>
      </c>
      <c r="C27" s="52" t="s">
        <v>28</v>
      </c>
      <c r="D27" s="53" t="s">
        <v>66</v>
      </c>
      <c r="E27" s="53" t="s">
        <v>67</v>
      </c>
      <c r="F27" s="2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643527</v>
      </c>
      <c r="AG27" s="52" t="s">
        <v>28</v>
      </c>
      <c r="AH27" s="53" t="s">
        <v>66</v>
      </c>
      <c r="AI27" s="53" t="s">
        <v>67</v>
      </c>
      <c r="AJ27" s="2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4">
        <v>643450</v>
      </c>
      <c r="C28" s="54" t="s">
        <v>31</v>
      </c>
      <c r="D28" s="55" t="s">
        <v>68</v>
      </c>
      <c r="E28" s="55" t="s">
        <v>69</v>
      </c>
      <c r="F28" s="2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4">
        <v>643450</v>
      </c>
      <c r="AG28" s="54" t="s">
        <v>31</v>
      </c>
      <c r="AH28" s="55" t="s">
        <v>68</v>
      </c>
      <c r="AI28" s="55" t="s">
        <v>69</v>
      </c>
      <c r="AJ28" s="2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100000000000001" customHeight="1" x14ac:dyDescent="0.5">
      <c r="A29" s="57">
        <v>21</v>
      </c>
      <c r="B29" s="54">
        <v>643111</v>
      </c>
      <c r="C29" s="54" t="s">
        <v>31</v>
      </c>
      <c r="D29" s="55" t="s">
        <v>70</v>
      </c>
      <c r="E29" s="55" t="s">
        <v>71</v>
      </c>
      <c r="F29" s="2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4">
        <v>643111</v>
      </c>
      <c r="AG29" s="54" t="s">
        <v>31</v>
      </c>
      <c r="AH29" s="55" t="s">
        <v>70</v>
      </c>
      <c r="AI29" s="55" t="s">
        <v>71</v>
      </c>
      <c r="AJ29" s="2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100000000000001" customHeight="1" x14ac:dyDescent="0.5">
      <c r="A30" s="57">
        <v>22</v>
      </c>
      <c r="B30" s="52">
        <v>643112</v>
      </c>
      <c r="C30" s="52" t="s">
        <v>31</v>
      </c>
      <c r="D30" s="53" t="s">
        <v>72</v>
      </c>
      <c r="E30" s="53" t="s">
        <v>73</v>
      </c>
      <c r="F30" s="2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2">
        <v>643112</v>
      </c>
      <c r="AG30" s="52" t="s">
        <v>31</v>
      </c>
      <c r="AH30" s="53" t="s">
        <v>72</v>
      </c>
      <c r="AI30" s="53" t="s">
        <v>73</v>
      </c>
      <c r="AJ30" s="2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100000000000001" customHeight="1" x14ac:dyDescent="0.5">
      <c r="A31" s="57">
        <v>23</v>
      </c>
      <c r="B31" s="54">
        <v>643453</v>
      </c>
      <c r="C31" s="54" t="s">
        <v>28</v>
      </c>
      <c r="D31" s="55" t="s">
        <v>74</v>
      </c>
      <c r="E31" s="55" t="s">
        <v>75</v>
      </c>
      <c r="F31" s="2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4">
        <v>643453</v>
      </c>
      <c r="AG31" s="54" t="s">
        <v>28</v>
      </c>
      <c r="AH31" s="55" t="s">
        <v>74</v>
      </c>
      <c r="AI31" s="55" t="s">
        <v>75</v>
      </c>
      <c r="AJ31" s="2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100000000000001" customHeight="1" x14ac:dyDescent="0.5">
      <c r="A32" s="57">
        <v>24</v>
      </c>
      <c r="B32" s="52">
        <v>643531</v>
      </c>
      <c r="C32" s="52" t="s">
        <v>31</v>
      </c>
      <c r="D32" s="53" t="s">
        <v>76</v>
      </c>
      <c r="E32" s="53" t="s">
        <v>77</v>
      </c>
      <c r="F32" s="2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643531</v>
      </c>
      <c r="AG32" s="52" t="s">
        <v>31</v>
      </c>
      <c r="AH32" s="53" t="s">
        <v>76</v>
      </c>
      <c r="AI32" s="53" t="s">
        <v>77</v>
      </c>
      <c r="AJ32" s="2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100000000000001" customHeight="1" x14ac:dyDescent="0.5">
      <c r="A33" s="57">
        <v>25</v>
      </c>
      <c r="B33" s="52">
        <v>643117</v>
      </c>
      <c r="C33" s="52" t="s">
        <v>31</v>
      </c>
      <c r="D33" s="53" t="s">
        <v>78</v>
      </c>
      <c r="E33" s="53" t="s">
        <v>79</v>
      </c>
      <c r="F33" s="2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643117</v>
      </c>
      <c r="AG33" s="52" t="s">
        <v>31</v>
      </c>
      <c r="AH33" s="53" t="s">
        <v>78</v>
      </c>
      <c r="AI33" s="53" t="s">
        <v>79</v>
      </c>
      <c r="AJ33" s="2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0.100000000000001" customHeight="1" x14ac:dyDescent="0.5">
      <c r="A34" s="57">
        <v>26</v>
      </c>
      <c r="B34" s="54">
        <v>643456</v>
      </c>
      <c r="C34" s="54" t="s">
        <v>31</v>
      </c>
      <c r="D34" s="55" t="s">
        <v>80</v>
      </c>
      <c r="E34" s="55" t="s">
        <v>81</v>
      </c>
      <c r="F34" s="30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4">
        <v>643456</v>
      </c>
      <c r="AG34" s="54" t="s">
        <v>31</v>
      </c>
      <c r="AH34" s="55" t="s">
        <v>80</v>
      </c>
      <c r="AI34" s="55" t="s">
        <v>81</v>
      </c>
      <c r="AJ34" s="30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0.100000000000001" customHeight="1" x14ac:dyDescent="0.5">
      <c r="A35" s="57">
        <v>27</v>
      </c>
      <c r="B35" s="54">
        <v>643532</v>
      </c>
      <c r="C35" s="54" t="s">
        <v>28</v>
      </c>
      <c r="D35" s="55" t="s">
        <v>82</v>
      </c>
      <c r="E35" s="55" t="s">
        <v>83</v>
      </c>
      <c r="F35" s="2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4">
        <v>643532</v>
      </c>
      <c r="AG35" s="54" t="s">
        <v>28</v>
      </c>
      <c r="AH35" s="55" t="s">
        <v>82</v>
      </c>
      <c r="AI35" s="55" t="s">
        <v>83</v>
      </c>
      <c r="AJ35" s="2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s="5" customFormat="1" ht="20.100000000000001" customHeight="1" x14ac:dyDescent="0.5">
      <c r="A36" s="57">
        <v>28</v>
      </c>
      <c r="B36" s="52">
        <v>643128</v>
      </c>
      <c r="C36" s="52" t="s">
        <v>31</v>
      </c>
      <c r="D36" s="53" t="s">
        <v>84</v>
      </c>
      <c r="E36" s="53" t="s">
        <v>85</v>
      </c>
      <c r="F36" s="2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7">
        <v>28</v>
      </c>
      <c r="AF36" s="52">
        <v>643128</v>
      </c>
      <c r="AG36" s="52" t="s">
        <v>31</v>
      </c>
      <c r="AH36" s="53" t="s">
        <v>84</v>
      </c>
      <c r="AI36" s="53" t="s">
        <v>85</v>
      </c>
      <c r="AJ36" s="2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s="5" customFormat="1" ht="20.100000000000001" customHeight="1" x14ac:dyDescent="0.5">
      <c r="A37" s="57">
        <v>29</v>
      </c>
      <c r="B37" s="52">
        <v>643130</v>
      </c>
      <c r="C37" s="52" t="s">
        <v>28</v>
      </c>
      <c r="D37" s="53" t="s">
        <v>86</v>
      </c>
      <c r="E37" s="53" t="s">
        <v>87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57">
        <v>29</v>
      </c>
      <c r="AF37" s="52">
        <v>643130</v>
      </c>
      <c r="AG37" s="52" t="s">
        <v>28</v>
      </c>
      <c r="AH37" s="53" t="s">
        <v>86</v>
      </c>
      <c r="AI37" s="53" t="s">
        <v>87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s="5" customFormat="1" ht="20.100000000000001" customHeight="1" x14ac:dyDescent="0.5">
      <c r="A38" s="57">
        <v>30</v>
      </c>
      <c r="B38" s="52">
        <v>643459</v>
      </c>
      <c r="C38" s="52" t="s">
        <v>28</v>
      </c>
      <c r="D38" s="53" t="s">
        <v>88</v>
      </c>
      <c r="E38" s="53" t="s">
        <v>89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57">
        <v>30</v>
      </c>
      <c r="AF38" s="52">
        <v>643459</v>
      </c>
      <c r="AG38" s="52" t="s">
        <v>28</v>
      </c>
      <c r="AH38" s="53" t="s">
        <v>88</v>
      </c>
      <c r="AI38" s="53" t="s">
        <v>89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20.100000000000001" customHeight="1" x14ac:dyDescent="0.5">
      <c r="A39" s="57">
        <v>31</v>
      </c>
      <c r="B39" s="52">
        <v>643465</v>
      </c>
      <c r="C39" s="52" t="s">
        <v>28</v>
      </c>
      <c r="D39" s="53" t="s">
        <v>90</v>
      </c>
      <c r="E39" s="53" t="s">
        <v>91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643465</v>
      </c>
      <c r="AG39" s="52" t="s">
        <v>28</v>
      </c>
      <c r="AH39" s="53" t="s">
        <v>90</v>
      </c>
      <c r="AI39" s="53" t="s">
        <v>91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100000000000001" customHeight="1" x14ac:dyDescent="0.5">
      <c r="A40" s="57">
        <v>32</v>
      </c>
      <c r="B40" s="57">
        <v>643138</v>
      </c>
      <c r="C40" s="58" t="s">
        <v>28</v>
      </c>
      <c r="D40" s="58" t="s">
        <v>92</v>
      </c>
      <c r="E40" s="59" t="s">
        <v>93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643138</v>
      </c>
      <c r="AG40" s="58" t="s">
        <v>28</v>
      </c>
      <c r="AH40" s="58" t="s">
        <v>92</v>
      </c>
      <c r="AI40" s="59" t="s">
        <v>93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100000000000001" customHeight="1" x14ac:dyDescent="0.5">
      <c r="A41" s="57">
        <v>33</v>
      </c>
      <c r="B41" s="57">
        <v>643535</v>
      </c>
      <c r="C41" s="58" t="s">
        <v>31</v>
      </c>
      <c r="D41" s="58" t="s">
        <v>94</v>
      </c>
      <c r="E41" s="59" t="s">
        <v>95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57">
        <v>33</v>
      </c>
      <c r="AF41" s="57">
        <v>643535</v>
      </c>
      <c r="AG41" s="58" t="s">
        <v>31</v>
      </c>
      <c r="AH41" s="58" t="s">
        <v>94</v>
      </c>
      <c r="AI41" s="59" t="s">
        <v>95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</sheetData>
  <autoFilter ref="A1:AD41"/>
  <sortState ref="B9:E42">
    <sortCondition ref="D9:D42"/>
    <sortCondition ref="E9:E42"/>
  </sortState>
  <mergeCells count="60"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  <mergeCell ref="BC3:BC7"/>
    <mergeCell ref="BD3:BD7"/>
    <mergeCell ref="BE3:BE7"/>
    <mergeCell ref="BA3:BA7"/>
    <mergeCell ref="AW3:AW7"/>
    <mergeCell ref="AX3:AX7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X3:X4"/>
    <mergeCell ref="Y3:Y4"/>
    <mergeCell ref="Z3:Z4"/>
    <mergeCell ref="A3:A7"/>
    <mergeCell ref="B3:E4"/>
    <mergeCell ref="F3:F4"/>
    <mergeCell ref="G3:G4"/>
    <mergeCell ref="B5:E7"/>
  </mergeCells>
  <phoneticPr fontId="1" type="noConversion"/>
  <pageMargins left="0.16" right="0.11" top="0.62" bottom="0.15748031496062992" header="0.23622047244094491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18" zoomScaleNormal="100" workbookViewId="0">
      <selection activeCell="B9" sqref="B9:E43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9.5703125" style="38" customWidth="1" outlineLevel="2"/>
    <col min="5" max="5" width="13.28515625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7109375" style="38" customWidth="1"/>
    <col min="34" max="34" width="9.5703125" style="38" customWidth="1"/>
    <col min="35" max="35" width="13.425781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ht="15" customHeight="1" x14ac:dyDescent="0.5">
      <c r="A1" s="38" t="s">
        <v>420</v>
      </c>
      <c r="F1" s="39"/>
      <c r="G1" s="39" t="s">
        <v>1</v>
      </c>
      <c r="H1" s="39"/>
      <c r="I1" s="39"/>
      <c r="J1" s="39"/>
      <c r="K1" s="39"/>
      <c r="L1" s="39"/>
      <c r="M1" s="39"/>
      <c r="N1" s="39"/>
      <c r="O1" s="39"/>
      <c r="P1" s="39"/>
      <c r="Q1" s="39" t="s">
        <v>2</v>
      </c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42"/>
      <c r="AE1" s="38" t="s">
        <v>420</v>
      </c>
      <c r="AF1" s="66"/>
      <c r="AG1" s="47"/>
      <c r="AH1" s="47"/>
      <c r="AJ1" s="39" t="s">
        <v>1</v>
      </c>
      <c r="AK1" s="39"/>
      <c r="AM1" s="39"/>
      <c r="AN1" s="39"/>
      <c r="AO1" s="39"/>
      <c r="AP1" s="39"/>
      <c r="AQ1" s="39"/>
      <c r="AR1" s="39"/>
      <c r="AS1" s="39"/>
      <c r="AT1" s="39"/>
      <c r="AU1" s="39" t="s">
        <v>3</v>
      </c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42"/>
    </row>
    <row r="2" spans="1:60" ht="15" customHeight="1" x14ac:dyDescent="0.5">
      <c r="A2" s="38" t="s">
        <v>4</v>
      </c>
      <c r="F2" s="39"/>
      <c r="G2" s="39"/>
      <c r="H2" s="39"/>
      <c r="I2" s="39"/>
      <c r="J2" s="39"/>
      <c r="K2" s="39"/>
      <c r="L2" s="39"/>
      <c r="M2" s="39"/>
      <c r="N2" s="39"/>
      <c r="O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2" t="s">
        <v>5</v>
      </c>
      <c r="AE2" s="38" t="s">
        <v>4</v>
      </c>
      <c r="AJ2" s="39"/>
      <c r="AK2" s="39"/>
      <c r="AL2" s="39"/>
      <c r="AM2" s="39"/>
      <c r="AN2" s="39"/>
      <c r="AO2" s="39"/>
      <c r="AP2" s="39"/>
      <c r="AQ2" s="39"/>
      <c r="AR2" s="39"/>
      <c r="AS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42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4" customFormat="1" ht="18" customHeight="1" x14ac:dyDescent="0.5">
      <c r="A8" s="3" t="s">
        <v>26</v>
      </c>
      <c r="B8" s="3" t="s">
        <v>0</v>
      </c>
      <c r="C8" s="126" t="s">
        <v>25</v>
      </c>
      <c r="D8" s="127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57" t="s">
        <v>26</v>
      </c>
      <c r="AF8" s="57" t="s">
        <v>0</v>
      </c>
      <c r="AG8" s="131" t="s">
        <v>27</v>
      </c>
      <c r="AH8" s="132"/>
      <c r="AI8" s="133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71" customFormat="1" ht="20.25" customHeight="1" x14ac:dyDescent="0.5">
      <c r="A9" s="68">
        <v>1</v>
      </c>
      <c r="B9" s="72">
        <v>643024</v>
      </c>
      <c r="C9" s="72" t="s">
        <v>31</v>
      </c>
      <c r="D9" s="73" t="s">
        <v>96</v>
      </c>
      <c r="E9" s="73" t="s">
        <v>97</v>
      </c>
      <c r="F9" s="123" t="s">
        <v>429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5"/>
      <c r="AE9" s="68">
        <v>1</v>
      </c>
      <c r="AF9" s="72">
        <v>643024</v>
      </c>
      <c r="AG9" s="72" t="s">
        <v>31</v>
      </c>
      <c r="AH9" s="73" t="s">
        <v>96</v>
      </c>
      <c r="AI9" s="73" t="s">
        <v>97</v>
      </c>
      <c r="AJ9" s="123" t="s">
        <v>429</v>
      </c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5"/>
    </row>
    <row r="10" spans="1:60" s="5" customFormat="1" ht="20.25" customHeight="1" x14ac:dyDescent="0.5">
      <c r="A10" s="57">
        <v>2</v>
      </c>
      <c r="B10" s="52">
        <v>643029</v>
      </c>
      <c r="C10" s="52" t="s">
        <v>28</v>
      </c>
      <c r="D10" s="53" t="s">
        <v>98</v>
      </c>
      <c r="E10" s="53" t="s">
        <v>99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2">
        <v>643029</v>
      </c>
      <c r="AG10" s="52" t="s">
        <v>28</v>
      </c>
      <c r="AH10" s="53" t="s">
        <v>98</v>
      </c>
      <c r="AI10" s="53" t="s">
        <v>99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outlineLevel="1" x14ac:dyDescent="0.5">
      <c r="A11" s="57">
        <v>3</v>
      </c>
      <c r="B11" s="54">
        <v>643407</v>
      </c>
      <c r="C11" s="54" t="s">
        <v>28</v>
      </c>
      <c r="D11" s="55" t="s">
        <v>100</v>
      </c>
      <c r="E11" s="55" t="s">
        <v>101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4">
        <v>643407</v>
      </c>
      <c r="AG11" s="54" t="s">
        <v>28</v>
      </c>
      <c r="AH11" s="55" t="s">
        <v>100</v>
      </c>
      <c r="AI11" s="55" t="s">
        <v>101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x14ac:dyDescent="0.5">
      <c r="A12" s="57">
        <v>4</v>
      </c>
      <c r="B12" s="52">
        <v>643033</v>
      </c>
      <c r="C12" s="52" t="s">
        <v>28</v>
      </c>
      <c r="D12" s="53" t="s">
        <v>102</v>
      </c>
      <c r="E12" s="53" t="s">
        <v>103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643033</v>
      </c>
      <c r="AG12" s="52" t="s">
        <v>28</v>
      </c>
      <c r="AH12" s="53" t="s">
        <v>102</v>
      </c>
      <c r="AI12" s="53" t="s">
        <v>103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0.25" customHeight="1" x14ac:dyDescent="0.5">
      <c r="A13" s="57">
        <v>5</v>
      </c>
      <c r="B13" s="52">
        <v>643034</v>
      </c>
      <c r="C13" s="52" t="s">
        <v>31</v>
      </c>
      <c r="D13" s="53" t="s">
        <v>104</v>
      </c>
      <c r="E13" s="53" t="s">
        <v>105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2">
        <v>643034</v>
      </c>
      <c r="AG13" s="52" t="s">
        <v>31</v>
      </c>
      <c r="AH13" s="53" t="s">
        <v>104</v>
      </c>
      <c r="AI13" s="53" t="s">
        <v>105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0.25" customHeight="1" x14ac:dyDescent="0.5">
      <c r="A14" s="57">
        <v>6</v>
      </c>
      <c r="B14" s="54">
        <v>643036</v>
      </c>
      <c r="C14" s="54" t="s">
        <v>28</v>
      </c>
      <c r="D14" s="55" t="s">
        <v>106</v>
      </c>
      <c r="E14" s="55" t="s">
        <v>107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4">
        <v>643036</v>
      </c>
      <c r="AG14" s="54" t="s">
        <v>28</v>
      </c>
      <c r="AH14" s="55" t="s">
        <v>106</v>
      </c>
      <c r="AI14" s="55" t="s">
        <v>107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0.25" customHeight="1" x14ac:dyDescent="0.5">
      <c r="A15" s="57">
        <v>7</v>
      </c>
      <c r="B15" s="52">
        <v>643003</v>
      </c>
      <c r="C15" s="52" t="s">
        <v>28</v>
      </c>
      <c r="D15" s="53" t="s">
        <v>108</v>
      </c>
      <c r="E15" s="53" t="s">
        <v>109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643003</v>
      </c>
      <c r="AG15" s="52" t="s">
        <v>28</v>
      </c>
      <c r="AH15" s="53" t="s">
        <v>108</v>
      </c>
      <c r="AI15" s="53" t="s">
        <v>109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0.25" customHeight="1" x14ac:dyDescent="0.5">
      <c r="A16" s="57">
        <v>8</v>
      </c>
      <c r="B16" s="54">
        <v>643010</v>
      </c>
      <c r="C16" s="54" t="s">
        <v>28</v>
      </c>
      <c r="D16" s="55" t="s">
        <v>110</v>
      </c>
      <c r="E16" s="55" t="s">
        <v>111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4">
        <v>643010</v>
      </c>
      <c r="AG16" s="54" t="s">
        <v>28</v>
      </c>
      <c r="AH16" s="55" t="s">
        <v>110</v>
      </c>
      <c r="AI16" s="55" t="s">
        <v>111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2">
        <v>643514</v>
      </c>
      <c r="C17" s="52" t="s">
        <v>28</v>
      </c>
      <c r="D17" s="53" t="s">
        <v>112</v>
      </c>
      <c r="E17" s="53" t="s">
        <v>113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643514</v>
      </c>
      <c r="AG17" s="52" t="s">
        <v>28</v>
      </c>
      <c r="AH17" s="53" t="s">
        <v>112</v>
      </c>
      <c r="AI17" s="53" t="s">
        <v>113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4">
        <v>643060</v>
      </c>
      <c r="C18" s="54" t="s">
        <v>31</v>
      </c>
      <c r="D18" s="55" t="s">
        <v>114</v>
      </c>
      <c r="E18" s="55" t="s">
        <v>115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4">
        <v>643060</v>
      </c>
      <c r="AG18" s="54" t="s">
        <v>31</v>
      </c>
      <c r="AH18" s="55" t="s">
        <v>114</v>
      </c>
      <c r="AI18" s="55" t="s">
        <v>115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2">
        <v>643071</v>
      </c>
      <c r="C19" s="52" t="s">
        <v>31</v>
      </c>
      <c r="D19" s="53" t="s">
        <v>116</v>
      </c>
      <c r="E19" s="53" t="s">
        <v>117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2">
        <v>643071</v>
      </c>
      <c r="AG19" s="52" t="s">
        <v>31</v>
      </c>
      <c r="AH19" s="53" t="s">
        <v>116</v>
      </c>
      <c r="AI19" s="53" t="s">
        <v>117</v>
      </c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6">
        <v>643425</v>
      </c>
      <c r="C20" s="52" t="s">
        <v>28</v>
      </c>
      <c r="D20" s="53" t="s">
        <v>118</v>
      </c>
      <c r="E20" s="53" t="s">
        <v>119</v>
      </c>
      <c r="F20" s="14"/>
      <c r="G20" s="13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6">
        <v>643425</v>
      </c>
      <c r="AG20" s="52" t="s">
        <v>28</v>
      </c>
      <c r="AH20" s="53" t="s">
        <v>118</v>
      </c>
      <c r="AI20" s="53" t="s">
        <v>119</v>
      </c>
      <c r="AJ20" s="14"/>
      <c r="AK20" s="13"/>
      <c r="AL20" s="13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2">
        <v>643429</v>
      </c>
      <c r="C21" s="52" t="s">
        <v>31</v>
      </c>
      <c r="D21" s="53" t="s">
        <v>120</v>
      </c>
      <c r="E21" s="53" t="s">
        <v>121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643429</v>
      </c>
      <c r="AG21" s="52" t="s">
        <v>31</v>
      </c>
      <c r="AH21" s="53" t="s">
        <v>120</v>
      </c>
      <c r="AI21" s="53" t="s">
        <v>121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2">
        <v>643079</v>
      </c>
      <c r="C22" s="52" t="s">
        <v>31</v>
      </c>
      <c r="D22" s="53" t="s">
        <v>122</v>
      </c>
      <c r="E22" s="53" t="s">
        <v>123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643079</v>
      </c>
      <c r="AG22" s="52" t="s">
        <v>31</v>
      </c>
      <c r="AH22" s="53" t="s">
        <v>122</v>
      </c>
      <c r="AI22" s="53" t="s">
        <v>123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2">
        <v>643080</v>
      </c>
      <c r="C23" s="52" t="s">
        <v>31</v>
      </c>
      <c r="D23" s="53" t="s">
        <v>124</v>
      </c>
      <c r="E23" s="53" t="s">
        <v>125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643080</v>
      </c>
      <c r="AG23" s="52" t="s">
        <v>31</v>
      </c>
      <c r="AH23" s="53" t="s">
        <v>124</v>
      </c>
      <c r="AI23" s="53" t="s">
        <v>125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2">
        <v>643434</v>
      </c>
      <c r="C24" s="52" t="s">
        <v>31</v>
      </c>
      <c r="D24" s="53" t="s">
        <v>126</v>
      </c>
      <c r="E24" s="53" t="s">
        <v>127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643434</v>
      </c>
      <c r="AG24" s="52" t="s">
        <v>31</v>
      </c>
      <c r="AH24" s="53" t="s">
        <v>126</v>
      </c>
      <c r="AI24" s="53" t="s">
        <v>127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4">
        <v>643085</v>
      </c>
      <c r="C25" s="54" t="s">
        <v>31</v>
      </c>
      <c r="D25" s="55" t="s">
        <v>128</v>
      </c>
      <c r="E25" s="55" t="s">
        <v>129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4">
        <v>643085</v>
      </c>
      <c r="AG25" s="54" t="s">
        <v>31</v>
      </c>
      <c r="AH25" s="55" t="s">
        <v>128</v>
      </c>
      <c r="AI25" s="55" t="s">
        <v>129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2">
        <v>643443</v>
      </c>
      <c r="C26" s="52" t="s">
        <v>31</v>
      </c>
      <c r="D26" s="53" t="s">
        <v>130</v>
      </c>
      <c r="E26" s="53" t="s">
        <v>131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643443</v>
      </c>
      <c r="AG26" s="52" t="s">
        <v>31</v>
      </c>
      <c r="AH26" s="53" t="s">
        <v>130</v>
      </c>
      <c r="AI26" s="53" t="s">
        <v>131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4">
        <v>643520</v>
      </c>
      <c r="C27" s="54" t="s">
        <v>31</v>
      </c>
      <c r="D27" s="55" t="s">
        <v>132</v>
      </c>
      <c r="E27" s="55" t="s">
        <v>133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4">
        <v>643520</v>
      </c>
      <c r="AG27" s="54" t="s">
        <v>31</v>
      </c>
      <c r="AH27" s="55" t="s">
        <v>132</v>
      </c>
      <c r="AI27" s="55" t="s">
        <v>133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2">
        <v>643092</v>
      </c>
      <c r="C28" s="52" t="s">
        <v>28</v>
      </c>
      <c r="D28" s="53" t="s">
        <v>134</v>
      </c>
      <c r="E28" s="53" t="s">
        <v>135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2">
        <v>643092</v>
      </c>
      <c r="AG28" s="52" t="s">
        <v>28</v>
      </c>
      <c r="AH28" s="53" t="s">
        <v>134</v>
      </c>
      <c r="AI28" s="53" t="s">
        <v>135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25" customHeight="1" x14ac:dyDescent="0.5">
      <c r="A29" s="57">
        <v>21</v>
      </c>
      <c r="B29" s="54">
        <v>643094</v>
      </c>
      <c r="C29" s="54" t="s">
        <v>31</v>
      </c>
      <c r="D29" s="55" t="s">
        <v>136</v>
      </c>
      <c r="E29" s="55" t="s">
        <v>137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4">
        <v>643094</v>
      </c>
      <c r="AG29" s="54" t="s">
        <v>31</v>
      </c>
      <c r="AH29" s="55" t="s">
        <v>136</v>
      </c>
      <c r="AI29" s="55" t="s">
        <v>137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25" customHeight="1" x14ac:dyDescent="0.5">
      <c r="A30" s="57">
        <v>22</v>
      </c>
      <c r="B30" s="52">
        <v>643446</v>
      </c>
      <c r="C30" s="52" t="s">
        <v>31</v>
      </c>
      <c r="D30" s="53" t="s">
        <v>138</v>
      </c>
      <c r="E30" s="53" t="s">
        <v>139</v>
      </c>
      <c r="F30" s="35"/>
      <c r="G30" s="35"/>
      <c r="H30" s="35"/>
      <c r="I30" s="35"/>
      <c r="J30" s="35"/>
      <c r="K30" s="35"/>
      <c r="L30" s="35"/>
      <c r="M30" s="35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2">
        <v>643446</v>
      </c>
      <c r="AG30" s="52" t="s">
        <v>31</v>
      </c>
      <c r="AH30" s="53" t="s">
        <v>138</v>
      </c>
      <c r="AI30" s="53" t="s">
        <v>139</v>
      </c>
      <c r="AJ30" s="35"/>
      <c r="AK30" s="35"/>
      <c r="AL30" s="35"/>
      <c r="AM30" s="35"/>
      <c r="AN30" s="35"/>
      <c r="AO30" s="35"/>
      <c r="AP30" s="35"/>
      <c r="AQ30" s="35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25" customHeight="1" x14ac:dyDescent="0.5">
      <c r="A31" s="57">
        <v>23</v>
      </c>
      <c r="B31" s="52">
        <v>643098</v>
      </c>
      <c r="C31" s="52" t="s">
        <v>28</v>
      </c>
      <c r="D31" s="53" t="s">
        <v>140</v>
      </c>
      <c r="E31" s="53" t="s">
        <v>141</v>
      </c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643098</v>
      </c>
      <c r="AG31" s="52" t="s">
        <v>28</v>
      </c>
      <c r="AH31" s="53" t="s">
        <v>140</v>
      </c>
      <c r="AI31" s="53" t="s">
        <v>141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25" customHeight="1" x14ac:dyDescent="0.5">
      <c r="A32" s="57">
        <v>24</v>
      </c>
      <c r="B32" s="54">
        <v>643008</v>
      </c>
      <c r="C32" s="54" t="s">
        <v>31</v>
      </c>
      <c r="D32" s="55" t="s">
        <v>142</v>
      </c>
      <c r="E32" s="55" t="s">
        <v>143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4">
        <v>643008</v>
      </c>
      <c r="AG32" s="54" t="s">
        <v>31</v>
      </c>
      <c r="AH32" s="55" t="s">
        <v>142</v>
      </c>
      <c r="AI32" s="55" t="s">
        <v>143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25" customHeight="1" x14ac:dyDescent="0.5">
      <c r="A33" s="57">
        <v>25</v>
      </c>
      <c r="B33" s="52">
        <v>643100</v>
      </c>
      <c r="C33" s="52" t="s">
        <v>31</v>
      </c>
      <c r="D33" s="53" t="s">
        <v>144</v>
      </c>
      <c r="E33" s="53" t="s">
        <v>145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643100</v>
      </c>
      <c r="AG33" s="52" t="s">
        <v>31</v>
      </c>
      <c r="AH33" s="53" t="s">
        <v>144</v>
      </c>
      <c r="AI33" s="53" t="s">
        <v>145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0.25" customHeight="1" x14ac:dyDescent="0.5">
      <c r="A34" s="57">
        <v>26</v>
      </c>
      <c r="B34" s="52">
        <v>643525</v>
      </c>
      <c r="C34" s="52" t="s">
        <v>28</v>
      </c>
      <c r="D34" s="53" t="s">
        <v>146</v>
      </c>
      <c r="E34" s="53" t="s">
        <v>147</v>
      </c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2">
        <v>643525</v>
      </c>
      <c r="AG34" s="52" t="s">
        <v>28</v>
      </c>
      <c r="AH34" s="53" t="s">
        <v>146</v>
      </c>
      <c r="AI34" s="53" t="s">
        <v>147</v>
      </c>
      <c r="AJ34" s="6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0.25" customHeight="1" x14ac:dyDescent="0.5">
      <c r="A35" s="57">
        <v>27</v>
      </c>
      <c r="B35" s="52">
        <v>643449</v>
      </c>
      <c r="C35" s="52" t="s">
        <v>28</v>
      </c>
      <c r="D35" s="53" t="s">
        <v>148</v>
      </c>
      <c r="E35" s="53" t="s">
        <v>149</v>
      </c>
      <c r="F35" s="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2">
        <v>643449</v>
      </c>
      <c r="AG35" s="52" t="s">
        <v>28</v>
      </c>
      <c r="AH35" s="53" t="s">
        <v>148</v>
      </c>
      <c r="AI35" s="53" t="s">
        <v>149</v>
      </c>
      <c r="AJ35" s="6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s="5" customFormat="1" ht="20.25" customHeight="1" x14ac:dyDescent="0.5">
      <c r="A36" s="57">
        <v>28</v>
      </c>
      <c r="B36" s="52">
        <v>643109</v>
      </c>
      <c r="C36" s="52" t="s">
        <v>31</v>
      </c>
      <c r="D36" s="53" t="s">
        <v>150</v>
      </c>
      <c r="E36" s="53" t="s">
        <v>151</v>
      </c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7">
        <v>28</v>
      </c>
      <c r="AF36" s="52">
        <v>643109</v>
      </c>
      <c r="AG36" s="52" t="s">
        <v>31</v>
      </c>
      <c r="AH36" s="53" t="s">
        <v>150</v>
      </c>
      <c r="AI36" s="53" t="s">
        <v>151</v>
      </c>
      <c r="AJ36" s="6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s="5" customFormat="1" ht="20.25" customHeight="1" x14ac:dyDescent="0.5">
      <c r="A37" s="57">
        <v>29</v>
      </c>
      <c r="B37" s="54">
        <v>643528</v>
      </c>
      <c r="C37" s="54" t="s">
        <v>28</v>
      </c>
      <c r="D37" s="55" t="s">
        <v>152</v>
      </c>
      <c r="E37" s="55" t="s">
        <v>153</v>
      </c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57">
        <v>29</v>
      </c>
      <c r="AF37" s="54">
        <v>643528</v>
      </c>
      <c r="AG37" s="54" t="s">
        <v>28</v>
      </c>
      <c r="AH37" s="55" t="s">
        <v>152</v>
      </c>
      <c r="AI37" s="55" t="s">
        <v>153</v>
      </c>
      <c r="AJ37" s="6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ht="20.25" customHeight="1" x14ac:dyDescent="0.5">
      <c r="A38" s="57">
        <v>30</v>
      </c>
      <c r="B38" s="52">
        <v>643451</v>
      </c>
      <c r="C38" s="52" t="s">
        <v>28</v>
      </c>
      <c r="D38" s="53" t="s">
        <v>154</v>
      </c>
      <c r="E38" s="53" t="s">
        <v>155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2">
        <v>643451</v>
      </c>
      <c r="AG38" s="52" t="s">
        <v>28</v>
      </c>
      <c r="AH38" s="53" t="s">
        <v>154</v>
      </c>
      <c r="AI38" s="53" t="s">
        <v>155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>
      <c r="A39" s="57">
        <v>31</v>
      </c>
      <c r="B39" s="52">
        <v>643537</v>
      </c>
      <c r="C39" s="52" t="s">
        <v>28</v>
      </c>
      <c r="D39" s="53" t="s">
        <v>156</v>
      </c>
      <c r="E39" s="53" t="s">
        <v>157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643537</v>
      </c>
      <c r="AG39" s="52" t="s">
        <v>28</v>
      </c>
      <c r="AH39" s="53" t="s">
        <v>156</v>
      </c>
      <c r="AI39" s="53" t="s">
        <v>157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25" customHeight="1" x14ac:dyDescent="0.5">
      <c r="A40" s="57">
        <v>32</v>
      </c>
      <c r="B40" s="52">
        <v>643455</v>
      </c>
      <c r="C40" s="52" t="s">
        <v>31</v>
      </c>
      <c r="D40" s="53" t="s">
        <v>158</v>
      </c>
      <c r="E40" s="53" t="s">
        <v>159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2">
        <v>643455</v>
      </c>
      <c r="AG40" s="52" t="s">
        <v>31</v>
      </c>
      <c r="AH40" s="53" t="s">
        <v>158</v>
      </c>
      <c r="AI40" s="53" t="s">
        <v>159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25" customHeight="1" x14ac:dyDescent="0.5">
      <c r="A41" s="57">
        <v>33</v>
      </c>
      <c r="B41" s="52">
        <v>643458</v>
      </c>
      <c r="C41" s="52" t="s">
        <v>28</v>
      </c>
      <c r="D41" s="53" t="s">
        <v>160</v>
      </c>
      <c r="E41" s="53" t="s">
        <v>161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65">
        <v>33</v>
      </c>
      <c r="AF41" s="52">
        <v>643458</v>
      </c>
      <c r="AG41" s="52" t="s">
        <v>28</v>
      </c>
      <c r="AH41" s="53" t="s">
        <v>160</v>
      </c>
      <c r="AI41" s="53" t="s">
        <v>161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s="26" customFormat="1" ht="20.25" customHeight="1" x14ac:dyDescent="0.5">
      <c r="A42" s="57">
        <v>34</v>
      </c>
      <c r="B42" s="52">
        <v>643540</v>
      </c>
      <c r="C42" s="52" t="s">
        <v>31</v>
      </c>
      <c r="D42" s="53" t="s">
        <v>162</v>
      </c>
      <c r="E42" s="53" t="s">
        <v>163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43"/>
      <c r="AE42" s="65">
        <v>34</v>
      </c>
      <c r="AF42" s="52">
        <v>643540</v>
      </c>
      <c r="AG42" s="52" t="s">
        <v>31</v>
      </c>
      <c r="AH42" s="53" t="s">
        <v>162</v>
      </c>
      <c r="AI42" s="53" t="s">
        <v>163</v>
      </c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43"/>
    </row>
    <row r="43" spans="1:60" ht="20.25" customHeight="1" x14ac:dyDescent="0.5">
      <c r="A43" s="57">
        <v>35</v>
      </c>
      <c r="B43" s="57">
        <v>643533</v>
      </c>
      <c r="C43" s="58" t="s">
        <v>28</v>
      </c>
      <c r="D43" s="58" t="s">
        <v>164</v>
      </c>
      <c r="E43" s="59" t="s">
        <v>165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65">
        <v>35</v>
      </c>
      <c r="AF43" s="57">
        <v>643533</v>
      </c>
      <c r="AG43" s="58" t="s">
        <v>28</v>
      </c>
      <c r="AH43" s="58" t="s">
        <v>164</v>
      </c>
      <c r="AI43" s="59" t="s">
        <v>165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3"/>
  <sortState ref="B9:E43">
    <sortCondition ref="D9:D43"/>
    <sortCondition ref="E9:E43"/>
  </sortState>
  <mergeCells count="62">
    <mergeCell ref="Q3:Q4"/>
    <mergeCell ref="J3:J4"/>
    <mergeCell ref="K3:K4"/>
    <mergeCell ref="H3:H4"/>
    <mergeCell ref="I3:I4"/>
    <mergeCell ref="A3:A7"/>
    <mergeCell ref="B3:E4"/>
    <mergeCell ref="F3:F4"/>
    <mergeCell ref="G3:G4"/>
    <mergeCell ref="B5:E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M3:M4"/>
    <mergeCell ref="R3:R4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AJ3:AJ4"/>
    <mergeCell ref="AK3:AK4"/>
    <mergeCell ref="AO3:AO4"/>
    <mergeCell ref="BB3:BB7"/>
    <mergeCell ref="BA3:BA7"/>
    <mergeCell ref="T3:T4"/>
    <mergeCell ref="U3:U4"/>
    <mergeCell ref="W3:W4"/>
    <mergeCell ref="V3:V4"/>
    <mergeCell ref="Z3:Z4"/>
    <mergeCell ref="AB3:AB4"/>
    <mergeCell ref="AF5:AI7"/>
    <mergeCell ref="X3:X4"/>
    <mergeCell ref="AD3:AD4"/>
    <mergeCell ref="AE3:AE7"/>
    <mergeCell ref="AA3:AA4"/>
    <mergeCell ref="AC3:AC4"/>
    <mergeCell ref="Y3:Y4"/>
    <mergeCell ref="AF3:AI4"/>
    <mergeCell ref="F9:AD9"/>
    <mergeCell ref="AJ9:BH9"/>
    <mergeCell ref="C8:E8"/>
    <mergeCell ref="F8:AD8"/>
    <mergeCell ref="AG8:AI8"/>
    <mergeCell ref="AJ8:BH8"/>
  </mergeCells>
  <phoneticPr fontId="1" type="noConversion"/>
  <pageMargins left="0.22" right="0.11" top="0.35" bottom="0.23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topLeftCell="A18" zoomScaleNormal="100" workbookViewId="0">
      <selection activeCell="B9" sqref="B9:E43"/>
    </sheetView>
  </sheetViews>
  <sheetFormatPr defaultRowHeight="21.75" outlineLevelRow="1" outlineLevelCol="2" x14ac:dyDescent="0.5"/>
  <cols>
    <col min="1" max="1" width="4" style="46" customWidth="1"/>
    <col min="2" max="2" width="7.140625" style="46" customWidth="1"/>
    <col min="3" max="3" width="7.28515625" style="38" customWidth="1" outlineLevel="2"/>
    <col min="4" max="4" width="11.42578125" style="38" customWidth="1" outlineLevel="2"/>
    <col min="5" max="5" width="12.28515625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7.28515625" style="38" customWidth="1"/>
    <col min="34" max="34" width="10" style="38" customWidth="1"/>
    <col min="35" max="35" width="12.425781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5" customHeight="1" x14ac:dyDescent="0.5">
      <c r="A1" s="15" t="s">
        <v>421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421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4" customFormat="1" ht="18" customHeight="1" x14ac:dyDescent="0.5">
      <c r="A8" s="3" t="s">
        <v>26</v>
      </c>
      <c r="B8" s="50" t="s">
        <v>0</v>
      </c>
      <c r="C8" s="127" t="s">
        <v>25</v>
      </c>
      <c r="D8" s="127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57" t="s">
        <v>26</v>
      </c>
      <c r="AF8" s="57" t="s">
        <v>0</v>
      </c>
      <c r="AG8" s="131" t="s">
        <v>27</v>
      </c>
      <c r="AH8" s="132"/>
      <c r="AI8" s="133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5" customFormat="1" ht="20.25" customHeight="1" x14ac:dyDescent="0.5">
      <c r="A9" s="57">
        <v>1</v>
      </c>
      <c r="B9" s="52">
        <v>643505</v>
      </c>
      <c r="C9" s="52" t="s">
        <v>31</v>
      </c>
      <c r="D9" s="53" t="s">
        <v>166</v>
      </c>
      <c r="E9" s="53" t="s">
        <v>167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643505</v>
      </c>
      <c r="AG9" s="52" t="s">
        <v>31</v>
      </c>
      <c r="AH9" s="53" t="s">
        <v>166</v>
      </c>
      <c r="AI9" s="53" t="s">
        <v>167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0.25" customHeight="1" x14ac:dyDescent="0.5">
      <c r="A10" s="57">
        <v>2</v>
      </c>
      <c r="B10" s="54">
        <v>643035</v>
      </c>
      <c r="C10" s="54" t="s">
        <v>28</v>
      </c>
      <c r="D10" s="55" t="s">
        <v>168</v>
      </c>
      <c r="E10" s="55" t="s">
        <v>169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4">
        <v>643035</v>
      </c>
      <c r="AG10" s="54" t="s">
        <v>28</v>
      </c>
      <c r="AH10" s="55" t="s">
        <v>168</v>
      </c>
      <c r="AI10" s="55" t="s">
        <v>169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x14ac:dyDescent="0.5">
      <c r="A11" s="57">
        <v>3</v>
      </c>
      <c r="B11" s="52">
        <v>643037</v>
      </c>
      <c r="C11" s="52" t="s">
        <v>31</v>
      </c>
      <c r="D11" s="53" t="s">
        <v>170</v>
      </c>
      <c r="E11" s="53" t="s">
        <v>171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2">
        <v>643037</v>
      </c>
      <c r="AG11" s="52" t="s">
        <v>31</v>
      </c>
      <c r="AH11" s="53" t="s">
        <v>170</v>
      </c>
      <c r="AI11" s="53" t="s">
        <v>171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outlineLevel="1" x14ac:dyDescent="0.5">
      <c r="A12" s="57">
        <v>4</v>
      </c>
      <c r="B12" s="52">
        <v>643412</v>
      </c>
      <c r="C12" s="52" t="s">
        <v>31</v>
      </c>
      <c r="D12" s="53" t="s">
        <v>172</v>
      </c>
      <c r="E12" s="53" t="s">
        <v>173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643412</v>
      </c>
      <c r="AG12" s="52" t="s">
        <v>31</v>
      </c>
      <c r="AH12" s="53" t="s">
        <v>172</v>
      </c>
      <c r="AI12" s="53" t="s">
        <v>173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0.25" customHeight="1" outlineLevel="1" x14ac:dyDescent="0.5">
      <c r="A13" s="57">
        <v>5</v>
      </c>
      <c r="B13" s="52">
        <v>643040</v>
      </c>
      <c r="C13" s="52" t="s">
        <v>28</v>
      </c>
      <c r="D13" s="53" t="s">
        <v>174</v>
      </c>
      <c r="E13" s="53" t="s">
        <v>175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2">
        <v>643040</v>
      </c>
      <c r="AG13" s="52" t="s">
        <v>28</v>
      </c>
      <c r="AH13" s="53" t="s">
        <v>174</v>
      </c>
      <c r="AI13" s="53" t="s">
        <v>175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0.25" customHeight="1" outlineLevel="1" x14ac:dyDescent="0.5">
      <c r="A14" s="57">
        <v>6</v>
      </c>
      <c r="B14" s="54">
        <v>643509</v>
      </c>
      <c r="C14" s="54" t="s">
        <v>31</v>
      </c>
      <c r="D14" s="55" t="s">
        <v>176</v>
      </c>
      <c r="E14" s="55" t="s">
        <v>177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4">
        <v>643509</v>
      </c>
      <c r="AG14" s="54" t="s">
        <v>31</v>
      </c>
      <c r="AH14" s="55" t="s">
        <v>176</v>
      </c>
      <c r="AI14" s="55" t="s">
        <v>177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0.25" customHeight="1" x14ac:dyDescent="0.5">
      <c r="A15" s="57">
        <v>7</v>
      </c>
      <c r="B15" s="52">
        <v>643052</v>
      </c>
      <c r="C15" s="52" t="s">
        <v>31</v>
      </c>
      <c r="D15" s="53" t="s">
        <v>178</v>
      </c>
      <c r="E15" s="53" t="s">
        <v>179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643052</v>
      </c>
      <c r="AG15" s="52" t="s">
        <v>31</v>
      </c>
      <c r="AH15" s="53" t="s">
        <v>178</v>
      </c>
      <c r="AI15" s="53" t="s">
        <v>179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0.25" customHeight="1" x14ac:dyDescent="0.5">
      <c r="A16" s="57">
        <v>8</v>
      </c>
      <c r="B16" s="52">
        <v>643053</v>
      </c>
      <c r="C16" s="52" t="s">
        <v>31</v>
      </c>
      <c r="D16" s="53" t="s">
        <v>180</v>
      </c>
      <c r="E16" s="53" t="s">
        <v>181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643053</v>
      </c>
      <c r="AG16" s="52" t="s">
        <v>31</v>
      </c>
      <c r="AH16" s="53" t="s">
        <v>180</v>
      </c>
      <c r="AI16" s="53" t="s">
        <v>181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2">
        <v>643055</v>
      </c>
      <c r="C17" s="52" t="s">
        <v>28</v>
      </c>
      <c r="D17" s="53" t="s">
        <v>182</v>
      </c>
      <c r="E17" s="53" t="s">
        <v>183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643055</v>
      </c>
      <c r="AG17" s="52" t="s">
        <v>28</v>
      </c>
      <c r="AH17" s="53" t="s">
        <v>182</v>
      </c>
      <c r="AI17" s="53" t="s">
        <v>183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2">
        <v>643057</v>
      </c>
      <c r="C18" s="52" t="s">
        <v>28</v>
      </c>
      <c r="D18" s="53" t="s">
        <v>184</v>
      </c>
      <c r="E18" s="53" t="s">
        <v>185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2">
        <v>643057</v>
      </c>
      <c r="AG18" s="52" t="s">
        <v>28</v>
      </c>
      <c r="AH18" s="53" t="s">
        <v>184</v>
      </c>
      <c r="AI18" s="53" t="s">
        <v>185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4">
        <v>643420</v>
      </c>
      <c r="C19" s="54" t="s">
        <v>28</v>
      </c>
      <c r="D19" s="55" t="s">
        <v>112</v>
      </c>
      <c r="E19" s="55" t="s">
        <v>186</v>
      </c>
      <c r="F19" s="14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4">
        <v>643420</v>
      </c>
      <c r="AG19" s="54" t="s">
        <v>28</v>
      </c>
      <c r="AH19" s="55" t="s">
        <v>112</v>
      </c>
      <c r="AI19" s="55" t="s">
        <v>186</v>
      </c>
      <c r="AJ19" s="14"/>
      <c r="AK19" s="13"/>
      <c r="AL19" s="1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2">
        <v>643062</v>
      </c>
      <c r="C20" s="52" t="s">
        <v>31</v>
      </c>
      <c r="D20" s="53" t="s">
        <v>187</v>
      </c>
      <c r="E20" s="53" t="s">
        <v>188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643062</v>
      </c>
      <c r="AG20" s="52" t="s">
        <v>31</v>
      </c>
      <c r="AH20" s="53" t="s">
        <v>187</v>
      </c>
      <c r="AI20" s="53" t="s">
        <v>188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6">
        <v>643423</v>
      </c>
      <c r="C21" s="52" t="s">
        <v>28</v>
      </c>
      <c r="D21" s="53" t="s">
        <v>189</v>
      </c>
      <c r="E21" s="53" t="s">
        <v>190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6">
        <v>643423</v>
      </c>
      <c r="AG21" s="52" t="s">
        <v>28</v>
      </c>
      <c r="AH21" s="53" t="s">
        <v>189</v>
      </c>
      <c r="AI21" s="53" t="s">
        <v>190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2">
        <v>643074</v>
      </c>
      <c r="C22" s="52" t="s">
        <v>31</v>
      </c>
      <c r="D22" s="53" t="s">
        <v>191</v>
      </c>
      <c r="E22" s="53" t="s">
        <v>192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643074</v>
      </c>
      <c r="AG22" s="52" t="s">
        <v>31</v>
      </c>
      <c r="AH22" s="53" t="s">
        <v>191</v>
      </c>
      <c r="AI22" s="53" t="s">
        <v>192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4">
        <v>643076</v>
      </c>
      <c r="C23" s="54" t="s">
        <v>28</v>
      </c>
      <c r="D23" s="55" t="s">
        <v>193</v>
      </c>
      <c r="E23" s="55" t="s">
        <v>194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4">
        <v>643076</v>
      </c>
      <c r="AG23" s="54" t="s">
        <v>28</v>
      </c>
      <c r="AH23" s="55" t="s">
        <v>193</v>
      </c>
      <c r="AI23" s="55" t="s">
        <v>194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4">
        <v>643081</v>
      </c>
      <c r="C24" s="54" t="s">
        <v>31</v>
      </c>
      <c r="D24" s="55" t="s">
        <v>195</v>
      </c>
      <c r="E24" s="55" t="s">
        <v>196</v>
      </c>
      <c r="F24" s="19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4">
        <v>643081</v>
      </c>
      <c r="AG24" s="54" t="s">
        <v>31</v>
      </c>
      <c r="AH24" s="55" t="s">
        <v>195</v>
      </c>
      <c r="AI24" s="55" t="s">
        <v>196</v>
      </c>
      <c r="AJ24" s="19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4">
        <v>643082</v>
      </c>
      <c r="C25" s="54" t="s">
        <v>28</v>
      </c>
      <c r="D25" s="55" t="s">
        <v>197</v>
      </c>
      <c r="E25" s="55" t="s">
        <v>198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4">
        <v>643082</v>
      </c>
      <c r="AG25" s="54" t="s">
        <v>28</v>
      </c>
      <c r="AH25" s="55" t="s">
        <v>197</v>
      </c>
      <c r="AI25" s="55" t="s">
        <v>198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2">
        <v>643468</v>
      </c>
      <c r="C26" s="52" t="s">
        <v>28</v>
      </c>
      <c r="D26" s="53" t="s">
        <v>199</v>
      </c>
      <c r="E26" s="53" t="s">
        <v>200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643468</v>
      </c>
      <c r="AG26" s="52" t="s">
        <v>28</v>
      </c>
      <c r="AH26" s="53" t="s">
        <v>199</v>
      </c>
      <c r="AI26" s="53" t="s">
        <v>200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2">
        <v>643087</v>
      </c>
      <c r="C27" s="52" t="s">
        <v>28</v>
      </c>
      <c r="D27" s="53" t="s">
        <v>201</v>
      </c>
      <c r="E27" s="53" t="s">
        <v>202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643087</v>
      </c>
      <c r="AG27" s="52" t="s">
        <v>28</v>
      </c>
      <c r="AH27" s="53" t="s">
        <v>201</v>
      </c>
      <c r="AI27" s="53" t="s">
        <v>202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2">
        <v>643093</v>
      </c>
      <c r="C28" s="52" t="s">
        <v>31</v>
      </c>
      <c r="D28" s="53" t="s">
        <v>203</v>
      </c>
      <c r="E28" s="53" t="s">
        <v>204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2">
        <v>643093</v>
      </c>
      <c r="AG28" s="52" t="s">
        <v>31</v>
      </c>
      <c r="AH28" s="53" t="s">
        <v>203</v>
      </c>
      <c r="AI28" s="53" t="s">
        <v>204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25" customHeight="1" x14ac:dyDescent="0.5">
      <c r="A29" s="57">
        <v>21</v>
      </c>
      <c r="B29" s="54">
        <v>643101</v>
      </c>
      <c r="C29" s="54" t="s">
        <v>31</v>
      </c>
      <c r="D29" s="55" t="s">
        <v>205</v>
      </c>
      <c r="E29" s="55" t="s">
        <v>206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4">
        <v>643101</v>
      </c>
      <c r="AG29" s="54" t="s">
        <v>31</v>
      </c>
      <c r="AH29" s="55" t="s">
        <v>205</v>
      </c>
      <c r="AI29" s="55" t="s">
        <v>206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25" customHeight="1" x14ac:dyDescent="0.5">
      <c r="A30" s="57">
        <v>22</v>
      </c>
      <c r="B30" s="54">
        <v>643102</v>
      </c>
      <c r="C30" s="54" t="s">
        <v>31</v>
      </c>
      <c r="D30" s="55" t="s">
        <v>207</v>
      </c>
      <c r="E30" s="55" t="s">
        <v>208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4">
        <v>643102</v>
      </c>
      <c r="AG30" s="54" t="s">
        <v>31</v>
      </c>
      <c r="AH30" s="55" t="s">
        <v>207</v>
      </c>
      <c r="AI30" s="55" t="s">
        <v>208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25" customHeight="1" x14ac:dyDescent="0.5">
      <c r="A31" s="57">
        <v>23</v>
      </c>
      <c r="B31" s="52">
        <v>643103</v>
      </c>
      <c r="C31" s="52" t="s">
        <v>31</v>
      </c>
      <c r="D31" s="53" t="s">
        <v>209</v>
      </c>
      <c r="E31" s="53" t="s">
        <v>210</v>
      </c>
      <c r="F31" s="1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643103</v>
      </c>
      <c r="AG31" s="52" t="s">
        <v>31</v>
      </c>
      <c r="AH31" s="53" t="s">
        <v>209</v>
      </c>
      <c r="AI31" s="53" t="s">
        <v>210</v>
      </c>
      <c r="AJ31" s="10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25" customHeight="1" x14ac:dyDescent="0.5">
      <c r="A32" s="57">
        <v>24</v>
      </c>
      <c r="B32" s="52">
        <v>643108</v>
      </c>
      <c r="C32" s="52" t="s">
        <v>28</v>
      </c>
      <c r="D32" s="53" t="s">
        <v>211</v>
      </c>
      <c r="E32" s="53" t="s">
        <v>212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643108</v>
      </c>
      <c r="AG32" s="52" t="s">
        <v>28</v>
      </c>
      <c r="AH32" s="53" t="s">
        <v>211</v>
      </c>
      <c r="AI32" s="53" t="s">
        <v>212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25" customHeight="1" x14ac:dyDescent="0.5">
      <c r="A33" s="57">
        <v>25</v>
      </c>
      <c r="B33" s="54">
        <v>643113</v>
      </c>
      <c r="C33" s="54" t="s">
        <v>31</v>
      </c>
      <c r="D33" s="55" t="s">
        <v>213</v>
      </c>
      <c r="E33" s="55" t="s">
        <v>214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4">
        <v>643113</v>
      </c>
      <c r="AG33" s="54" t="s">
        <v>31</v>
      </c>
      <c r="AH33" s="55" t="s">
        <v>213</v>
      </c>
      <c r="AI33" s="55" t="s">
        <v>214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20.25" customHeight="1" x14ac:dyDescent="0.5">
      <c r="A34" s="57">
        <v>26</v>
      </c>
      <c r="B34" s="54">
        <v>643114</v>
      </c>
      <c r="C34" s="54" t="s">
        <v>28</v>
      </c>
      <c r="D34" s="55" t="s">
        <v>156</v>
      </c>
      <c r="E34" s="55" t="s">
        <v>215</v>
      </c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57">
        <v>26</v>
      </c>
      <c r="AF34" s="54">
        <v>643114</v>
      </c>
      <c r="AG34" s="54" t="s">
        <v>28</v>
      </c>
      <c r="AH34" s="55" t="s">
        <v>156</v>
      </c>
      <c r="AI34" s="55" t="s">
        <v>215</v>
      </c>
      <c r="AJ34" s="11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20.25" customHeight="1" x14ac:dyDescent="0.5">
      <c r="A35" s="57">
        <v>27</v>
      </c>
      <c r="B35" s="56">
        <v>643116</v>
      </c>
      <c r="C35" s="52" t="s">
        <v>28</v>
      </c>
      <c r="D35" s="53" t="s">
        <v>216</v>
      </c>
      <c r="E35" s="53" t="s">
        <v>217</v>
      </c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57">
        <v>27</v>
      </c>
      <c r="AF35" s="56">
        <v>643116</v>
      </c>
      <c r="AG35" s="52" t="s">
        <v>28</v>
      </c>
      <c r="AH35" s="53" t="s">
        <v>216</v>
      </c>
      <c r="AI35" s="53" t="s">
        <v>217</v>
      </c>
      <c r="AJ35" s="11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20.25" customHeight="1" x14ac:dyDescent="0.5">
      <c r="A36" s="57">
        <v>28</v>
      </c>
      <c r="B36" s="52">
        <v>643118</v>
      </c>
      <c r="C36" s="52" t="s">
        <v>31</v>
      </c>
      <c r="D36" s="53" t="s">
        <v>218</v>
      </c>
      <c r="E36" s="53" t="s">
        <v>219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2">
        <v>643118</v>
      </c>
      <c r="AG36" s="52" t="s">
        <v>31</v>
      </c>
      <c r="AH36" s="53" t="s">
        <v>218</v>
      </c>
      <c r="AI36" s="53" t="s">
        <v>219</v>
      </c>
      <c r="AJ36" s="11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0.25" customHeight="1" x14ac:dyDescent="0.5">
      <c r="A37" s="57">
        <v>29</v>
      </c>
      <c r="B37" s="52">
        <v>643120</v>
      </c>
      <c r="C37" s="52" t="s">
        <v>31</v>
      </c>
      <c r="D37" s="53" t="s">
        <v>220</v>
      </c>
      <c r="E37" s="53" t="s">
        <v>221</v>
      </c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2">
        <v>643120</v>
      </c>
      <c r="AG37" s="52" t="s">
        <v>31</v>
      </c>
      <c r="AH37" s="53" t="s">
        <v>220</v>
      </c>
      <c r="AI37" s="53" t="s">
        <v>221</v>
      </c>
      <c r="AJ37" s="11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0.25" customHeight="1" x14ac:dyDescent="0.5">
      <c r="A38" s="57">
        <v>30</v>
      </c>
      <c r="B38" s="52">
        <v>643538</v>
      </c>
      <c r="C38" s="52" t="s">
        <v>28</v>
      </c>
      <c r="D38" s="53" t="s">
        <v>222</v>
      </c>
      <c r="E38" s="53" t="s">
        <v>223</v>
      </c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2">
        <v>643538</v>
      </c>
      <c r="AG38" s="52" t="s">
        <v>28</v>
      </c>
      <c r="AH38" s="53" t="s">
        <v>222</v>
      </c>
      <c r="AI38" s="53" t="s">
        <v>223</v>
      </c>
      <c r="AJ38" s="11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>
      <c r="A39" s="57">
        <v>31</v>
      </c>
      <c r="B39" s="52">
        <v>643126</v>
      </c>
      <c r="C39" s="52" t="s">
        <v>28</v>
      </c>
      <c r="D39" s="53" t="s">
        <v>224</v>
      </c>
      <c r="E39" s="53" t="s">
        <v>225</v>
      </c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643126</v>
      </c>
      <c r="AG39" s="52" t="s">
        <v>28</v>
      </c>
      <c r="AH39" s="53" t="s">
        <v>224</v>
      </c>
      <c r="AI39" s="53" t="s">
        <v>225</v>
      </c>
      <c r="AJ39" s="11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25" customHeight="1" x14ac:dyDescent="0.5">
      <c r="A40" s="57">
        <v>32</v>
      </c>
      <c r="B40" s="52">
        <v>643127</v>
      </c>
      <c r="C40" s="52" t="s">
        <v>28</v>
      </c>
      <c r="D40" s="53" t="s">
        <v>226</v>
      </c>
      <c r="E40" s="53" t="s">
        <v>227</v>
      </c>
      <c r="F40" s="12"/>
      <c r="G40" s="21"/>
      <c r="H40" s="21"/>
      <c r="I40" s="21"/>
      <c r="J40" s="21"/>
      <c r="K40" s="21"/>
      <c r="L40" s="21"/>
      <c r="M40" s="21"/>
      <c r="N40" s="21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65">
        <v>32</v>
      </c>
      <c r="AF40" s="52">
        <v>643127</v>
      </c>
      <c r="AG40" s="52" t="s">
        <v>28</v>
      </c>
      <c r="AH40" s="53" t="s">
        <v>226</v>
      </c>
      <c r="AI40" s="53" t="s">
        <v>227</v>
      </c>
      <c r="AJ40" s="12"/>
      <c r="AK40" s="21"/>
      <c r="AL40" s="21"/>
      <c r="AM40" s="21"/>
      <c r="AN40" s="21"/>
      <c r="AO40" s="21"/>
      <c r="AP40" s="21"/>
      <c r="AQ40" s="21"/>
      <c r="AR40" s="21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25" customHeight="1" x14ac:dyDescent="0.5">
      <c r="A41" s="57">
        <v>33</v>
      </c>
      <c r="B41" s="52">
        <v>643461</v>
      </c>
      <c r="C41" s="52" t="s">
        <v>31</v>
      </c>
      <c r="D41" s="53" t="s">
        <v>228</v>
      </c>
      <c r="E41" s="53" t="s">
        <v>229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65">
        <v>33</v>
      </c>
      <c r="AF41" s="52">
        <v>643461</v>
      </c>
      <c r="AG41" s="52" t="s">
        <v>31</v>
      </c>
      <c r="AH41" s="53" t="s">
        <v>228</v>
      </c>
      <c r="AI41" s="53" t="s">
        <v>229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20.25" customHeight="1" x14ac:dyDescent="0.5">
      <c r="A42" s="57">
        <v>34</v>
      </c>
      <c r="B42" s="54">
        <v>643463</v>
      </c>
      <c r="C42" s="54" t="s">
        <v>31</v>
      </c>
      <c r="D42" s="55" t="s">
        <v>230</v>
      </c>
      <c r="E42" s="55" t="s">
        <v>231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65">
        <v>34</v>
      </c>
      <c r="AF42" s="54">
        <v>643463</v>
      </c>
      <c r="AG42" s="54" t="s">
        <v>31</v>
      </c>
      <c r="AH42" s="55" t="s">
        <v>230</v>
      </c>
      <c r="AI42" s="55" t="s">
        <v>231</v>
      </c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20.25" customHeight="1" x14ac:dyDescent="0.5">
      <c r="A43" s="57">
        <v>35</v>
      </c>
      <c r="B43" s="57">
        <v>643135</v>
      </c>
      <c r="C43" s="58" t="s">
        <v>28</v>
      </c>
      <c r="D43" s="58" t="s">
        <v>232</v>
      </c>
      <c r="E43" s="59" t="s">
        <v>233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65">
        <v>35</v>
      </c>
      <c r="AF43" s="57">
        <v>643135</v>
      </c>
      <c r="AG43" s="58" t="s">
        <v>28</v>
      </c>
      <c r="AH43" s="58" t="s">
        <v>232</v>
      </c>
      <c r="AI43" s="59" t="s">
        <v>233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  <row r="56" ht="20.25" customHeight="1" x14ac:dyDescent="0.5"/>
  </sheetData>
  <autoFilter ref="A1:AD43"/>
  <sortState ref="B9:E43">
    <sortCondition ref="D9:D43"/>
    <sortCondition ref="E9:E43"/>
  </sortState>
  <mergeCells count="60">
    <mergeCell ref="H3:H4"/>
    <mergeCell ref="I3:I4"/>
    <mergeCell ref="B5:E7"/>
    <mergeCell ref="A3:A7"/>
    <mergeCell ref="B3:E4"/>
    <mergeCell ref="F3:F4"/>
    <mergeCell ref="G3:G4"/>
    <mergeCell ref="W3:W4"/>
    <mergeCell ref="V3:V4"/>
    <mergeCell ref="U3:U4"/>
    <mergeCell ref="T3:T4"/>
    <mergeCell ref="S3:S4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</mergeCells>
  <phoneticPr fontId="1" type="noConversion"/>
  <pageMargins left="0.22" right="0.11" top="0.46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opLeftCell="A15" zoomScaleNormal="100" workbookViewId="0">
      <selection activeCell="B9" sqref="B9:E42"/>
    </sheetView>
  </sheetViews>
  <sheetFormatPr defaultRowHeight="21.75" outlineLevelRow="1" outlineLevelCol="2" x14ac:dyDescent="0.5"/>
  <cols>
    <col min="1" max="1" width="3.42578125" style="46" customWidth="1"/>
    <col min="2" max="2" width="7.140625" style="46" customWidth="1"/>
    <col min="3" max="3" width="6.5703125" style="38" customWidth="1" outlineLevel="2"/>
    <col min="4" max="4" width="13.140625" style="38" bestFit="1" customWidth="1" outlineLevel="2"/>
    <col min="5" max="5" width="13.28515625" style="47" bestFit="1" customWidth="1" outlineLevel="2"/>
    <col min="6" max="30" width="2.5703125" style="1" customWidth="1"/>
    <col min="31" max="31" width="3.7109375" style="46" customWidth="1"/>
    <col min="32" max="32" width="7.140625" style="46" customWidth="1"/>
    <col min="33" max="33" width="7.140625" style="38" customWidth="1"/>
    <col min="34" max="34" width="13.140625" style="38" bestFit="1" customWidth="1"/>
    <col min="35" max="35" width="13.285156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422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422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4" customFormat="1" ht="18" customHeight="1" x14ac:dyDescent="0.5">
      <c r="A8" s="3" t="s">
        <v>26</v>
      </c>
      <c r="B8" s="50" t="s">
        <v>0</v>
      </c>
      <c r="C8" s="127" t="s">
        <v>25</v>
      </c>
      <c r="D8" s="127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57" t="s">
        <v>26</v>
      </c>
      <c r="AF8" s="57" t="s">
        <v>0</v>
      </c>
      <c r="AG8" s="131" t="s">
        <v>27</v>
      </c>
      <c r="AH8" s="132"/>
      <c r="AI8" s="133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5" customFormat="1" ht="19.5" customHeight="1" x14ac:dyDescent="0.5">
      <c r="A9" s="57">
        <v>1</v>
      </c>
      <c r="B9" s="56">
        <v>643016</v>
      </c>
      <c r="C9" s="56" t="s">
        <v>31</v>
      </c>
      <c r="D9" s="62" t="s">
        <v>234</v>
      </c>
      <c r="E9" s="62" t="s">
        <v>51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6">
        <v>643016</v>
      </c>
      <c r="AG9" s="56" t="s">
        <v>31</v>
      </c>
      <c r="AH9" s="62" t="s">
        <v>234</v>
      </c>
      <c r="AI9" s="62" t="s">
        <v>51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19.5" customHeight="1" x14ac:dyDescent="0.5">
      <c r="A10" s="57">
        <v>2</v>
      </c>
      <c r="B10" s="52">
        <v>643018</v>
      </c>
      <c r="C10" s="52" t="s">
        <v>28</v>
      </c>
      <c r="D10" s="53" t="s">
        <v>235</v>
      </c>
      <c r="E10" s="53" t="s">
        <v>236</v>
      </c>
      <c r="F10" s="9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2">
        <v>643018</v>
      </c>
      <c r="AG10" s="52" t="s">
        <v>28</v>
      </c>
      <c r="AH10" s="53" t="s">
        <v>235</v>
      </c>
      <c r="AI10" s="53" t="s">
        <v>236</v>
      </c>
      <c r="AJ10" s="9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19.5" customHeight="1" x14ac:dyDescent="0.5">
      <c r="A11" s="57">
        <v>3</v>
      </c>
      <c r="B11" s="56">
        <v>643405</v>
      </c>
      <c r="C11" s="56" t="s">
        <v>28</v>
      </c>
      <c r="D11" s="62" t="s">
        <v>237</v>
      </c>
      <c r="E11" s="62" t="s">
        <v>238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643405</v>
      </c>
      <c r="AG11" s="56" t="s">
        <v>28</v>
      </c>
      <c r="AH11" s="62" t="s">
        <v>237</v>
      </c>
      <c r="AI11" s="62" t="s">
        <v>238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19.5" customHeight="1" outlineLevel="1" x14ac:dyDescent="0.5">
      <c r="A12" s="57">
        <v>4</v>
      </c>
      <c r="B12" s="56">
        <v>643030</v>
      </c>
      <c r="C12" s="56" t="s">
        <v>31</v>
      </c>
      <c r="D12" s="62" t="s">
        <v>239</v>
      </c>
      <c r="E12" s="62" t="s">
        <v>240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6">
        <v>643030</v>
      </c>
      <c r="AG12" s="56" t="s">
        <v>31</v>
      </c>
      <c r="AH12" s="62" t="s">
        <v>239</v>
      </c>
      <c r="AI12" s="62" t="s">
        <v>240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19.5" customHeight="1" outlineLevel="1" x14ac:dyDescent="0.5">
      <c r="A13" s="57">
        <v>5</v>
      </c>
      <c r="B13" s="52">
        <v>643032</v>
      </c>
      <c r="C13" s="52" t="s">
        <v>28</v>
      </c>
      <c r="D13" s="53" t="s">
        <v>241</v>
      </c>
      <c r="E13" s="53" t="s">
        <v>242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2">
        <v>643032</v>
      </c>
      <c r="AG13" s="52" t="s">
        <v>28</v>
      </c>
      <c r="AH13" s="53" t="s">
        <v>241</v>
      </c>
      <c r="AI13" s="53" t="s">
        <v>242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19.5" customHeight="1" x14ac:dyDescent="0.5">
      <c r="A14" s="57">
        <v>6</v>
      </c>
      <c r="B14" s="56">
        <v>643409</v>
      </c>
      <c r="C14" s="56" t="s">
        <v>31</v>
      </c>
      <c r="D14" s="62" t="s">
        <v>243</v>
      </c>
      <c r="E14" s="62" t="s">
        <v>244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6">
        <v>643409</v>
      </c>
      <c r="AG14" s="56" t="s">
        <v>31</v>
      </c>
      <c r="AH14" s="62" t="s">
        <v>243</v>
      </c>
      <c r="AI14" s="62" t="s">
        <v>244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19.5" customHeight="1" x14ac:dyDescent="0.5">
      <c r="A15" s="57">
        <v>7</v>
      </c>
      <c r="B15" s="52">
        <v>643038</v>
      </c>
      <c r="C15" s="52" t="s">
        <v>31</v>
      </c>
      <c r="D15" s="53" t="s">
        <v>245</v>
      </c>
      <c r="E15" s="53" t="s">
        <v>246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643038</v>
      </c>
      <c r="AG15" s="52" t="s">
        <v>31</v>
      </c>
      <c r="AH15" s="53" t="s">
        <v>245</v>
      </c>
      <c r="AI15" s="53" t="s">
        <v>246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19.5" customHeight="1" x14ac:dyDescent="0.5">
      <c r="A16" s="57">
        <v>8</v>
      </c>
      <c r="B16" s="56">
        <v>643413</v>
      </c>
      <c r="C16" s="56" t="s">
        <v>31</v>
      </c>
      <c r="D16" s="62" t="s">
        <v>247</v>
      </c>
      <c r="E16" s="62" t="s">
        <v>248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6">
        <v>643413</v>
      </c>
      <c r="AG16" s="56" t="s">
        <v>31</v>
      </c>
      <c r="AH16" s="62" t="s">
        <v>247</v>
      </c>
      <c r="AI16" s="62" t="s">
        <v>248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19.5" customHeight="1" x14ac:dyDescent="0.5">
      <c r="A17" s="57">
        <v>9</v>
      </c>
      <c r="B17" s="56">
        <v>643042</v>
      </c>
      <c r="C17" s="56" t="s">
        <v>28</v>
      </c>
      <c r="D17" s="62" t="s">
        <v>249</v>
      </c>
      <c r="E17" s="62" t="s">
        <v>250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6">
        <v>643042</v>
      </c>
      <c r="AG17" s="56" t="s">
        <v>28</v>
      </c>
      <c r="AH17" s="62" t="s">
        <v>249</v>
      </c>
      <c r="AI17" s="62" t="s">
        <v>250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19.5" customHeight="1" x14ac:dyDescent="0.5">
      <c r="A18" s="57">
        <v>10</v>
      </c>
      <c r="B18" s="56">
        <v>643508</v>
      </c>
      <c r="C18" s="60" t="s">
        <v>31</v>
      </c>
      <c r="D18" s="61" t="s">
        <v>251</v>
      </c>
      <c r="E18" s="61" t="s">
        <v>252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643508</v>
      </c>
      <c r="AG18" s="60" t="s">
        <v>31</v>
      </c>
      <c r="AH18" s="61" t="s">
        <v>251</v>
      </c>
      <c r="AI18" s="61" t="s">
        <v>252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19.5" customHeight="1" x14ac:dyDescent="0.5">
      <c r="A19" s="57">
        <v>11</v>
      </c>
      <c r="B19" s="56">
        <v>643414</v>
      </c>
      <c r="C19" s="56" t="s">
        <v>28</v>
      </c>
      <c r="D19" s="62" t="s">
        <v>253</v>
      </c>
      <c r="E19" s="62" t="s">
        <v>254</v>
      </c>
      <c r="F19" s="14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6">
        <v>643414</v>
      </c>
      <c r="AG19" s="56" t="s">
        <v>28</v>
      </c>
      <c r="AH19" s="62" t="s">
        <v>253</v>
      </c>
      <c r="AI19" s="62" t="s">
        <v>254</v>
      </c>
      <c r="AJ19" s="14"/>
      <c r="AK19" s="13"/>
      <c r="AL19" s="1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19.5" customHeight="1" x14ac:dyDescent="0.5">
      <c r="A20" s="57">
        <v>12</v>
      </c>
      <c r="B20" s="52">
        <v>643415</v>
      </c>
      <c r="C20" s="52" t="s">
        <v>31</v>
      </c>
      <c r="D20" s="53" t="s">
        <v>255</v>
      </c>
      <c r="E20" s="53" t="s">
        <v>256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643415</v>
      </c>
      <c r="AG20" s="52" t="s">
        <v>31</v>
      </c>
      <c r="AH20" s="53" t="s">
        <v>255</v>
      </c>
      <c r="AI20" s="53" t="s">
        <v>256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19.5" customHeight="1" x14ac:dyDescent="0.5">
      <c r="A21" s="57">
        <v>13</v>
      </c>
      <c r="B21" s="56">
        <v>643513</v>
      </c>
      <c r="C21" s="56" t="s">
        <v>28</v>
      </c>
      <c r="D21" s="62" t="s">
        <v>257</v>
      </c>
      <c r="E21" s="62" t="s">
        <v>258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6">
        <v>643513</v>
      </c>
      <c r="AG21" s="56" t="s">
        <v>28</v>
      </c>
      <c r="AH21" s="62" t="s">
        <v>257</v>
      </c>
      <c r="AI21" s="62" t="s">
        <v>258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19.5" customHeight="1" x14ac:dyDescent="0.5">
      <c r="A22" s="57">
        <v>14</v>
      </c>
      <c r="B22" s="52">
        <v>643066</v>
      </c>
      <c r="C22" s="52" t="s">
        <v>28</v>
      </c>
      <c r="D22" s="53" t="s">
        <v>259</v>
      </c>
      <c r="E22" s="53" t="s">
        <v>260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643066</v>
      </c>
      <c r="AG22" s="52" t="s">
        <v>28</v>
      </c>
      <c r="AH22" s="53" t="s">
        <v>259</v>
      </c>
      <c r="AI22" s="53" t="s">
        <v>260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19.5" customHeight="1" x14ac:dyDescent="0.5">
      <c r="A23" s="57">
        <v>15</v>
      </c>
      <c r="B23" s="52">
        <v>643070</v>
      </c>
      <c r="C23" s="52" t="s">
        <v>31</v>
      </c>
      <c r="D23" s="53" t="s">
        <v>261</v>
      </c>
      <c r="E23" s="53" t="s">
        <v>262</v>
      </c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643070</v>
      </c>
      <c r="AG23" s="52" t="s">
        <v>31</v>
      </c>
      <c r="AH23" s="53" t="s">
        <v>261</v>
      </c>
      <c r="AI23" s="53" t="s">
        <v>262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19.5" customHeight="1" x14ac:dyDescent="0.5">
      <c r="A24" s="57">
        <v>16</v>
      </c>
      <c r="B24" s="56">
        <v>643431</v>
      </c>
      <c r="C24" s="56" t="s">
        <v>31</v>
      </c>
      <c r="D24" s="62" t="s">
        <v>263</v>
      </c>
      <c r="E24" s="62" t="s">
        <v>264</v>
      </c>
      <c r="F24" s="2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6">
        <v>643431</v>
      </c>
      <c r="AG24" s="56" t="s">
        <v>31</v>
      </c>
      <c r="AH24" s="62" t="s">
        <v>263</v>
      </c>
      <c r="AI24" s="62" t="s">
        <v>264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19.5" customHeight="1" x14ac:dyDescent="0.5">
      <c r="A25" s="57">
        <v>17</v>
      </c>
      <c r="B25" s="52">
        <v>643004</v>
      </c>
      <c r="C25" s="52" t="s">
        <v>31</v>
      </c>
      <c r="D25" s="53" t="s">
        <v>265</v>
      </c>
      <c r="E25" s="53" t="s">
        <v>266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643004</v>
      </c>
      <c r="AG25" s="52" t="s">
        <v>31</v>
      </c>
      <c r="AH25" s="53" t="s">
        <v>265</v>
      </c>
      <c r="AI25" s="53" t="s">
        <v>266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19.5" customHeight="1" x14ac:dyDescent="0.5">
      <c r="A26" s="57">
        <v>18</v>
      </c>
      <c r="B26" s="52">
        <v>643083</v>
      </c>
      <c r="C26" s="52" t="s">
        <v>28</v>
      </c>
      <c r="D26" s="53" t="s">
        <v>267</v>
      </c>
      <c r="E26" s="53" t="s">
        <v>268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643083</v>
      </c>
      <c r="AG26" s="52" t="s">
        <v>28</v>
      </c>
      <c r="AH26" s="53" t="s">
        <v>267</v>
      </c>
      <c r="AI26" s="53" t="s">
        <v>268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19.5" customHeight="1" x14ac:dyDescent="0.5">
      <c r="A27" s="57">
        <v>19</v>
      </c>
      <c r="B27" s="52">
        <v>643437</v>
      </c>
      <c r="C27" s="52" t="s">
        <v>31</v>
      </c>
      <c r="D27" s="53" t="s">
        <v>269</v>
      </c>
      <c r="E27" s="53" t="s">
        <v>270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643437</v>
      </c>
      <c r="AG27" s="52" t="s">
        <v>31</v>
      </c>
      <c r="AH27" s="53" t="s">
        <v>269</v>
      </c>
      <c r="AI27" s="53" t="s">
        <v>270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19.5" customHeight="1" x14ac:dyDescent="0.5">
      <c r="A28" s="57">
        <v>20</v>
      </c>
      <c r="B28" s="56">
        <v>643088</v>
      </c>
      <c r="C28" s="56" t="s">
        <v>28</v>
      </c>
      <c r="D28" s="62" t="s">
        <v>271</v>
      </c>
      <c r="E28" s="62" t="s">
        <v>272</v>
      </c>
      <c r="F28" s="4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6">
        <v>643088</v>
      </c>
      <c r="AG28" s="56" t="s">
        <v>28</v>
      </c>
      <c r="AH28" s="62" t="s">
        <v>271</v>
      </c>
      <c r="AI28" s="62" t="s">
        <v>272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19.5" customHeight="1" x14ac:dyDescent="0.5">
      <c r="A29" s="57">
        <v>21</v>
      </c>
      <c r="B29" s="52">
        <v>643095</v>
      </c>
      <c r="C29" s="52" t="s">
        <v>31</v>
      </c>
      <c r="D29" s="53" t="s">
        <v>273</v>
      </c>
      <c r="E29" s="53" t="s">
        <v>274</v>
      </c>
      <c r="F29" s="4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2">
        <v>643095</v>
      </c>
      <c r="AG29" s="52" t="s">
        <v>31</v>
      </c>
      <c r="AH29" s="53" t="s">
        <v>273</v>
      </c>
      <c r="AI29" s="53" t="s">
        <v>274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19.5" customHeight="1" x14ac:dyDescent="0.5">
      <c r="A30" s="57">
        <v>22</v>
      </c>
      <c r="B30" s="56">
        <v>643447</v>
      </c>
      <c r="C30" s="56" t="s">
        <v>31</v>
      </c>
      <c r="D30" s="62" t="s">
        <v>275</v>
      </c>
      <c r="E30" s="62" t="s">
        <v>276</v>
      </c>
      <c r="F30" s="4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6">
        <v>643447</v>
      </c>
      <c r="AG30" s="56" t="s">
        <v>31</v>
      </c>
      <c r="AH30" s="62" t="s">
        <v>275</v>
      </c>
      <c r="AI30" s="62" t="s">
        <v>276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19.5" customHeight="1" x14ac:dyDescent="0.5">
      <c r="A31" s="57">
        <v>23</v>
      </c>
      <c r="B31" s="52">
        <v>643523</v>
      </c>
      <c r="C31" s="52" t="s">
        <v>28</v>
      </c>
      <c r="D31" s="53" t="s">
        <v>277</v>
      </c>
      <c r="E31" s="53" t="s">
        <v>418</v>
      </c>
      <c r="F31" s="4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643523</v>
      </c>
      <c r="AG31" s="52" t="s">
        <v>28</v>
      </c>
      <c r="AH31" s="53" t="s">
        <v>277</v>
      </c>
      <c r="AI31" s="53" t="s">
        <v>418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19.5" customHeight="1" x14ac:dyDescent="0.5">
      <c r="A32" s="57">
        <v>24</v>
      </c>
      <c r="B32" s="56">
        <v>643097</v>
      </c>
      <c r="C32" s="56" t="s">
        <v>31</v>
      </c>
      <c r="D32" s="62" t="s">
        <v>278</v>
      </c>
      <c r="E32" s="62" t="s">
        <v>279</v>
      </c>
      <c r="F32" s="4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6">
        <v>643097</v>
      </c>
      <c r="AG32" s="56" t="s">
        <v>31</v>
      </c>
      <c r="AH32" s="62" t="s">
        <v>278</v>
      </c>
      <c r="AI32" s="62" t="s">
        <v>279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19.5" customHeight="1" x14ac:dyDescent="0.5">
      <c r="A33" s="57">
        <v>25</v>
      </c>
      <c r="B33" s="56">
        <v>643110</v>
      </c>
      <c r="C33" s="56" t="s">
        <v>31</v>
      </c>
      <c r="D33" s="62" t="s">
        <v>150</v>
      </c>
      <c r="E33" s="62" t="s">
        <v>280</v>
      </c>
      <c r="F33" s="4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6">
        <v>643110</v>
      </c>
      <c r="AG33" s="56" t="s">
        <v>31</v>
      </c>
      <c r="AH33" s="62" t="s">
        <v>150</v>
      </c>
      <c r="AI33" s="62" t="s">
        <v>280</v>
      </c>
      <c r="AJ33" s="8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19.5" customHeight="1" x14ac:dyDescent="0.5">
      <c r="A34" s="57">
        <v>26</v>
      </c>
      <c r="B34" s="56">
        <v>643006</v>
      </c>
      <c r="C34" s="56" t="s">
        <v>31</v>
      </c>
      <c r="D34" s="62" t="s">
        <v>281</v>
      </c>
      <c r="E34" s="62" t="s">
        <v>282</v>
      </c>
      <c r="F34" s="4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6">
        <v>643006</v>
      </c>
      <c r="AG34" s="56" t="s">
        <v>31</v>
      </c>
      <c r="AH34" s="62" t="s">
        <v>281</v>
      </c>
      <c r="AI34" s="62" t="s">
        <v>282</v>
      </c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19.5" customHeight="1" x14ac:dyDescent="0.5">
      <c r="A35" s="57">
        <v>27</v>
      </c>
      <c r="B35" s="52">
        <v>643452</v>
      </c>
      <c r="C35" s="52" t="s">
        <v>28</v>
      </c>
      <c r="D35" s="53" t="s">
        <v>283</v>
      </c>
      <c r="E35" s="53" t="s">
        <v>284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2">
        <v>643452</v>
      </c>
      <c r="AG35" s="52" t="s">
        <v>28</v>
      </c>
      <c r="AH35" s="53" t="s">
        <v>283</v>
      </c>
      <c r="AI35" s="53" t="s">
        <v>284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19.5" customHeight="1" x14ac:dyDescent="0.5">
      <c r="A36" s="57">
        <v>28</v>
      </c>
      <c r="B36" s="57">
        <v>643115</v>
      </c>
      <c r="C36" s="58" t="s">
        <v>28</v>
      </c>
      <c r="D36" s="58" t="s">
        <v>285</v>
      </c>
      <c r="E36" s="59" t="s">
        <v>214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7">
        <v>643115</v>
      </c>
      <c r="AG36" s="58" t="s">
        <v>28</v>
      </c>
      <c r="AH36" s="58" t="s">
        <v>285</v>
      </c>
      <c r="AI36" s="59" t="s">
        <v>214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19.5" customHeight="1" x14ac:dyDescent="0.5">
      <c r="A37" s="57">
        <v>29</v>
      </c>
      <c r="B37" s="57">
        <v>643131</v>
      </c>
      <c r="C37" s="58" t="s">
        <v>28</v>
      </c>
      <c r="D37" s="58" t="s">
        <v>286</v>
      </c>
      <c r="E37" s="59" t="s">
        <v>287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7">
        <v>643131</v>
      </c>
      <c r="AG37" s="58" t="s">
        <v>28</v>
      </c>
      <c r="AH37" s="58" t="s">
        <v>286</v>
      </c>
      <c r="AI37" s="59" t="s">
        <v>287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19.5" customHeight="1" x14ac:dyDescent="0.5">
      <c r="A38" s="57">
        <v>30</v>
      </c>
      <c r="B38" s="57">
        <v>643460</v>
      </c>
      <c r="C38" s="58" t="s">
        <v>28</v>
      </c>
      <c r="D38" s="58" t="s">
        <v>288</v>
      </c>
      <c r="E38" s="59" t="s">
        <v>289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7">
        <v>643460</v>
      </c>
      <c r="AG38" s="58" t="s">
        <v>28</v>
      </c>
      <c r="AH38" s="58" t="s">
        <v>288</v>
      </c>
      <c r="AI38" s="59" t="s">
        <v>289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19.5" customHeight="1" x14ac:dyDescent="0.5">
      <c r="A39" s="57">
        <v>31</v>
      </c>
      <c r="B39" s="57">
        <v>643132</v>
      </c>
      <c r="C39" s="58" t="s">
        <v>31</v>
      </c>
      <c r="D39" s="58" t="s">
        <v>290</v>
      </c>
      <c r="E39" s="59" t="s">
        <v>291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7">
        <v>643132</v>
      </c>
      <c r="AG39" s="58" t="s">
        <v>31</v>
      </c>
      <c r="AH39" s="58" t="s">
        <v>290</v>
      </c>
      <c r="AI39" s="59" t="s">
        <v>291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19.5" customHeight="1" x14ac:dyDescent="0.5">
      <c r="A40" s="57">
        <v>32</v>
      </c>
      <c r="B40" s="57">
        <v>643133</v>
      </c>
      <c r="C40" s="58" t="s">
        <v>28</v>
      </c>
      <c r="D40" s="58" t="s">
        <v>292</v>
      </c>
      <c r="E40" s="59" t="s">
        <v>293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643133</v>
      </c>
      <c r="AG40" s="58" t="s">
        <v>28</v>
      </c>
      <c r="AH40" s="58" t="s">
        <v>292</v>
      </c>
      <c r="AI40" s="59" t="s">
        <v>293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19.5" customHeight="1" x14ac:dyDescent="0.5">
      <c r="A41" s="57">
        <v>33</v>
      </c>
      <c r="B41" s="57">
        <v>643134</v>
      </c>
      <c r="C41" s="58" t="s">
        <v>31</v>
      </c>
      <c r="D41" s="58" t="s">
        <v>294</v>
      </c>
      <c r="E41" s="59" t="s">
        <v>295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57">
        <v>33</v>
      </c>
      <c r="AF41" s="57">
        <v>643134</v>
      </c>
      <c r="AG41" s="58" t="s">
        <v>31</v>
      </c>
      <c r="AH41" s="58" t="s">
        <v>294</v>
      </c>
      <c r="AI41" s="59" t="s">
        <v>295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19.5" customHeight="1" x14ac:dyDescent="0.5">
      <c r="A42" s="57">
        <v>34</v>
      </c>
      <c r="B42" s="57">
        <v>643140</v>
      </c>
      <c r="C42" s="58" t="s">
        <v>28</v>
      </c>
      <c r="D42" s="58" t="s">
        <v>296</v>
      </c>
      <c r="E42" s="59" t="s">
        <v>297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57">
        <v>34</v>
      </c>
      <c r="AF42" s="57">
        <v>643140</v>
      </c>
      <c r="AG42" s="58" t="s">
        <v>28</v>
      </c>
      <c r="AH42" s="58" t="s">
        <v>296</v>
      </c>
      <c r="AI42" s="59" t="s">
        <v>297</v>
      </c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</sheetData>
  <autoFilter ref="A1:AD42"/>
  <sortState ref="B9:E43">
    <sortCondition ref="D9:D43"/>
    <sortCondition ref="E9:E43"/>
  </sortState>
  <mergeCells count="60">
    <mergeCell ref="A3:A7"/>
    <mergeCell ref="B3:E4"/>
    <mergeCell ref="F3:F4"/>
    <mergeCell ref="G3:G4"/>
    <mergeCell ref="B5:E7"/>
    <mergeCell ref="L3:L4"/>
    <mergeCell ref="M3:M4"/>
    <mergeCell ref="N3:N4"/>
    <mergeCell ref="O3:O4"/>
    <mergeCell ref="H3:H4"/>
    <mergeCell ref="I3:I4"/>
    <mergeCell ref="T3:T4"/>
    <mergeCell ref="U3:U4"/>
    <mergeCell ref="V3:V4"/>
    <mergeCell ref="W3:W4"/>
    <mergeCell ref="P3:P4"/>
    <mergeCell ref="Q3:Q4"/>
    <mergeCell ref="R3:R4"/>
    <mergeCell ref="S3:S4"/>
    <mergeCell ref="AL3:AL4"/>
    <mergeCell ref="AJ3:AJ4"/>
    <mergeCell ref="AK3:AK4"/>
    <mergeCell ref="AP3:AP4"/>
    <mergeCell ref="AS3:AS4"/>
    <mergeCell ref="Z3:Z4"/>
    <mergeCell ref="AA3:AA4"/>
    <mergeCell ref="AB3:AB4"/>
    <mergeCell ref="AC3:AC4"/>
    <mergeCell ref="AF3:AI4"/>
    <mergeCell ref="AD3:AD4"/>
    <mergeCell ref="AE3:AE7"/>
    <mergeCell ref="AF5:AI7"/>
    <mergeCell ref="BC3:BC7"/>
    <mergeCell ref="BD3:BD7"/>
    <mergeCell ref="BE3:BE7"/>
    <mergeCell ref="BF3:BF7"/>
    <mergeCell ref="AZ3:AZ7"/>
    <mergeCell ref="BB3:BB7"/>
    <mergeCell ref="AU3:AU4"/>
    <mergeCell ref="AX3:AX7"/>
    <mergeCell ref="BA3:BA7"/>
    <mergeCell ref="AV3:AV7"/>
    <mergeCell ref="AW3:AW7"/>
    <mergeCell ref="AY3:AY7"/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</mergeCells>
  <phoneticPr fontId="1" type="noConversion"/>
  <pageMargins left="0.16" right="0.11" top="0.54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15" workbookViewId="0">
      <selection activeCell="B9" sqref="B9:E40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12.28515625" style="38" bestFit="1" customWidth="1" outlineLevel="2"/>
    <col min="5" max="5" width="11.140625" style="47" bestFit="1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5703125" style="38" customWidth="1"/>
    <col min="34" max="34" width="12.28515625" style="38" bestFit="1" customWidth="1"/>
    <col min="35" max="35" width="11.140625" style="47" bestFit="1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423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423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4" customFormat="1" ht="18" customHeight="1" x14ac:dyDescent="0.5">
      <c r="A8" s="3" t="s">
        <v>26</v>
      </c>
      <c r="B8" s="50" t="s">
        <v>0</v>
      </c>
      <c r="C8" s="127" t="s">
        <v>25</v>
      </c>
      <c r="D8" s="127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57" t="s">
        <v>26</v>
      </c>
      <c r="AF8" s="57" t="s">
        <v>0</v>
      </c>
      <c r="AG8" s="131" t="s">
        <v>27</v>
      </c>
      <c r="AH8" s="132"/>
      <c r="AI8" s="133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5" customFormat="1" ht="21" customHeight="1" x14ac:dyDescent="0.5">
      <c r="A9" s="57">
        <v>1</v>
      </c>
      <c r="B9" s="52">
        <v>643013</v>
      </c>
      <c r="C9" s="52" t="s">
        <v>31</v>
      </c>
      <c r="D9" s="53" t="s">
        <v>298</v>
      </c>
      <c r="E9" s="53" t="s">
        <v>299</v>
      </c>
      <c r="F9" s="9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643013</v>
      </c>
      <c r="AG9" s="52" t="s">
        <v>31</v>
      </c>
      <c r="AH9" s="53" t="s">
        <v>298</v>
      </c>
      <c r="AI9" s="53" t="s">
        <v>299</v>
      </c>
      <c r="AJ9" s="9"/>
      <c r="AK9" s="8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1" customHeight="1" x14ac:dyDescent="0.5">
      <c r="A10" s="57">
        <v>2</v>
      </c>
      <c r="B10" s="56">
        <v>643015</v>
      </c>
      <c r="C10" s="56" t="s">
        <v>28</v>
      </c>
      <c r="D10" s="62" t="s">
        <v>300</v>
      </c>
      <c r="E10" s="62" t="s">
        <v>301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6">
        <v>643015</v>
      </c>
      <c r="AG10" s="56" t="s">
        <v>28</v>
      </c>
      <c r="AH10" s="62" t="s">
        <v>300</v>
      </c>
      <c r="AI10" s="62" t="s">
        <v>301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1" customHeight="1" outlineLevel="1" x14ac:dyDescent="0.5">
      <c r="A11" s="57">
        <v>3</v>
      </c>
      <c r="B11" s="56">
        <v>643001</v>
      </c>
      <c r="C11" s="60" t="s">
        <v>31</v>
      </c>
      <c r="D11" s="61" t="s">
        <v>302</v>
      </c>
      <c r="E11" s="61" t="s">
        <v>303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643001</v>
      </c>
      <c r="AG11" s="60" t="s">
        <v>31</v>
      </c>
      <c r="AH11" s="61" t="s">
        <v>302</v>
      </c>
      <c r="AI11" s="61" t="s">
        <v>303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1" customHeight="1" outlineLevel="1" x14ac:dyDescent="0.5">
      <c r="A12" s="57">
        <v>4</v>
      </c>
      <c r="B12" s="52">
        <v>643021</v>
      </c>
      <c r="C12" s="52" t="s">
        <v>28</v>
      </c>
      <c r="D12" s="53" t="s">
        <v>304</v>
      </c>
      <c r="E12" s="53" t="s">
        <v>305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643021</v>
      </c>
      <c r="AG12" s="52" t="s">
        <v>28</v>
      </c>
      <c r="AH12" s="53" t="s">
        <v>304</v>
      </c>
      <c r="AI12" s="53" t="s">
        <v>305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1" customHeight="1" outlineLevel="1" x14ac:dyDescent="0.5">
      <c r="A13" s="57">
        <v>5</v>
      </c>
      <c r="B13" s="56">
        <v>643009</v>
      </c>
      <c r="C13" s="60" t="s">
        <v>31</v>
      </c>
      <c r="D13" s="61" t="s">
        <v>306</v>
      </c>
      <c r="E13" s="61" t="s">
        <v>71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6">
        <v>643009</v>
      </c>
      <c r="AG13" s="60" t="s">
        <v>31</v>
      </c>
      <c r="AH13" s="61" t="s">
        <v>306</v>
      </c>
      <c r="AI13" s="61" t="s">
        <v>71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1" customHeight="1" x14ac:dyDescent="0.5">
      <c r="A14" s="57">
        <v>6</v>
      </c>
      <c r="B14" s="56">
        <v>643503</v>
      </c>
      <c r="C14" s="56" t="s">
        <v>31</v>
      </c>
      <c r="D14" s="62" t="s">
        <v>307</v>
      </c>
      <c r="E14" s="62" t="s">
        <v>308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6">
        <v>643503</v>
      </c>
      <c r="AG14" s="56" t="s">
        <v>31</v>
      </c>
      <c r="AH14" s="62" t="s">
        <v>307</v>
      </c>
      <c r="AI14" s="62" t="s">
        <v>308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1" customHeight="1" x14ac:dyDescent="0.5">
      <c r="A15" s="57">
        <v>7</v>
      </c>
      <c r="B15" s="56">
        <v>643506</v>
      </c>
      <c r="C15" s="56" t="s">
        <v>28</v>
      </c>
      <c r="D15" s="62" t="s">
        <v>309</v>
      </c>
      <c r="E15" s="62" t="s">
        <v>310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6">
        <v>643506</v>
      </c>
      <c r="AG15" s="56" t="s">
        <v>28</v>
      </c>
      <c r="AH15" s="62" t="s">
        <v>309</v>
      </c>
      <c r="AI15" s="62" t="s">
        <v>310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1" customHeight="1" x14ac:dyDescent="0.5">
      <c r="A16" s="57">
        <v>8</v>
      </c>
      <c r="B16" s="52">
        <v>643411</v>
      </c>
      <c r="C16" s="52" t="s">
        <v>28</v>
      </c>
      <c r="D16" s="53" t="s">
        <v>311</v>
      </c>
      <c r="E16" s="53" t="s">
        <v>312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643411</v>
      </c>
      <c r="AG16" s="52" t="s">
        <v>28</v>
      </c>
      <c r="AH16" s="53" t="s">
        <v>311</v>
      </c>
      <c r="AI16" s="53" t="s">
        <v>312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1" customHeight="1" x14ac:dyDescent="0.5">
      <c r="A17" s="57">
        <v>9</v>
      </c>
      <c r="B17" s="56">
        <v>643039</v>
      </c>
      <c r="C17" s="56" t="s">
        <v>31</v>
      </c>
      <c r="D17" s="62" t="s">
        <v>313</v>
      </c>
      <c r="E17" s="62" t="s">
        <v>314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6">
        <v>643039</v>
      </c>
      <c r="AG17" s="56" t="s">
        <v>31</v>
      </c>
      <c r="AH17" s="62" t="s">
        <v>313</v>
      </c>
      <c r="AI17" s="62" t="s">
        <v>314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1" customHeight="1" x14ac:dyDescent="0.5">
      <c r="A18" s="57">
        <v>10</v>
      </c>
      <c r="B18" s="56">
        <v>643043</v>
      </c>
      <c r="C18" s="56" t="s">
        <v>28</v>
      </c>
      <c r="D18" s="62" t="s">
        <v>315</v>
      </c>
      <c r="E18" s="62" t="s">
        <v>316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643043</v>
      </c>
      <c r="AG18" s="56" t="s">
        <v>28</v>
      </c>
      <c r="AH18" s="62" t="s">
        <v>315</v>
      </c>
      <c r="AI18" s="62" t="s">
        <v>316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1" customHeight="1" x14ac:dyDescent="0.5">
      <c r="A19" s="57">
        <v>11</v>
      </c>
      <c r="B19" s="52">
        <v>643044</v>
      </c>
      <c r="C19" s="52" t="s">
        <v>28</v>
      </c>
      <c r="D19" s="53" t="s">
        <v>317</v>
      </c>
      <c r="E19" s="53" t="s">
        <v>318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2">
        <v>643044</v>
      </c>
      <c r="AG19" s="52" t="s">
        <v>28</v>
      </c>
      <c r="AH19" s="53" t="s">
        <v>317</v>
      </c>
      <c r="AI19" s="53" t="s">
        <v>318</v>
      </c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1" customHeight="1" x14ac:dyDescent="0.5">
      <c r="A20" s="57">
        <v>12</v>
      </c>
      <c r="B20" s="56">
        <v>643049</v>
      </c>
      <c r="C20" s="56" t="s">
        <v>28</v>
      </c>
      <c r="D20" s="62" t="s">
        <v>319</v>
      </c>
      <c r="E20" s="62" t="s">
        <v>320</v>
      </c>
      <c r="F20" s="14"/>
      <c r="G20" s="13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6">
        <v>643049</v>
      </c>
      <c r="AG20" s="56" t="s">
        <v>28</v>
      </c>
      <c r="AH20" s="62" t="s">
        <v>319</v>
      </c>
      <c r="AI20" s="62" t="s">
        <v>320</v>
      </c>
      <c r="AJ20" s="14"/>
      <c r="AK20" s="13"/>
      <c r="AL20" s="13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1" customHeight="1" x14ac:dyDescent="0.5">
      <c r="A21" s="57">
        <v>13</v>
      </c>
      <c r="B21" s="52">
        <v>643051</v>
      </c>
      <c r="C21" s="52" t="s">
        <v>28</v>
      </c>
      <c r="D21" s="53" t="s">
        <v>321</v>
      </c>
      <c r="E21" s="53" t="s">
        <v>322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643051</v>
      </c>
      <c r="AG21" s="52" t="s">
        <v>28</v>
      </c>
      <c r="AH21" s="53" t="s">
        <v>321</v>
      </c>
      <c r="AI21" s="53" t="s">
        <v>322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1" customHeight="1" x14ac:dyDescent="0.5">
      <c r="A22" s="57">
        <v>14</v>
      </c>
      <c r="B22" s="56">
        <v>643054</v>
      </c>
      <c r="C22" s="56" t="s">
        <v>31</v>
      </c>
      <c r="D22" s="62" t="s">
        <v>323</v>
      </c>
      <c r="E22" s="62" t="s">
        <v>324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6">
        <v>643054</v>
      </c>
      <c r="AG22" s="56" t="s">
        <v>31</v>
      </c>
      <c r="AH22" s="62" t="s">
        <v>323</v>
      </c>
      <c r="AI22" s="62" t="s">
        <v>324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1" customHeight="1" x14ac:dyDescent="0.5">
      <c r="A23" s="57">
        <v>15</v>
      </c>
      <c r="B23" s="56">
        <v>643056</v>
      </c>
      <c r="C23" s="56" t="s">
        <v>28</v>
      </c>
      <c r="D23" s="61" t="s">
        <v>325</v>
      </c>
      <c r="E23" s="61" t="s">
        <v>326</v>
      </c>
      <c r="F23" s="36"/>
      <c r="G23" s="20"/>
      <c r="H23" s="2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6">
        <v>643056</v>
      </c>
      <c r="AG23" s="56" t="s">
        <v>28</v>
      </c>
      <c r="AH23" s="61" t="s">
        <v>325</v>
      </c>
      <c r="AI23" s="61" t="s">
        <v>326</v>
      </c>
      <c r="AJ23" s="36"/>
      <c r="AK23" s="20"/>
      <c r="AL23" s="20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1" customHeight="1" x14ac:dyDescent="0.5">
      <c r="A24" s="57">
        <v>16</v>
      </c>
      <c r="B24" s="52">
        <v>643063</v>
      </c>
      <c r="C24" s="52" t="s">
        <v>31</v>
      </c>
      <c r="D24" s="53" t="s">
        <v>50</v>
      </c>
      <c r="E24" s="53" t="s">
        <v>327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643063</v>
      </c>
      <c r="AG24" s="52" t="s">
        <v>31</v>
      </c>
      <c r="AH24" s="53" t="s">
        <v>50</v>
      </c>
      <c r="AI24" s="53" t="s">
        <v>327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1" customHeight="1" x14ac:dyDescent="0.5">
      <c r="A25" s="57">
        <v>17</v>
      </c>
      <c r="B25" s="52">
        <v>643064</v>
      </c>
      <c r="C25" s="52" t="s">
        <v>31</v>
      </c>
      <c r="D25" s="53" t="s">
        <v>50</v>
      </c>
      <c r="E25" s="53" t="s">
        <v>328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643064</v>
      </c>
      <c r="AG25" s="52" t="s">
        <v>31</v>
      </c>
      <c r="AH25" s="53" t="s">
        <v>50</v>
      </c>
      <c r="AI25" s="53" t="s">
        <v>328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1" customHeight="1" x14ac:dyDescent="0.5">
      <c r="A26" s="57">
        <v>18</v>
      </c>
      <c r="B26" s="56">
        <v>643065</v>
      </c>
      <c r="C26" s="56" t="s">
        <v>28</v>
      </c>
      <c r="D26" s="62" t="s">
        <v>259</v>
      </c>
      <c r="E26" s="62" t="s">
        <v>329</v>
      </c>
      <c r="F26" s="37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6">
        <v>643065</v>
      </c>
      <c r="AG26" s="56" t="s">
        <v>28</v>
      </c>
      <c r="AH26" s="62" t="s">
        <v>259</v>
      </c>
      <c r="AI26" s="62" t="s">
        <v>329</v>
      </c>
      <c r="AJ26" s="37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1" customHeight="1" x14ac:dyDescent="0.5">
      <c r="A27" s="57">
        <v>19</v>
      </c>
      <c r="B27" s="56">
        <v>643073</v>
      </c>
      <c r="C27" s="56" t="s">
        <v>28</v>
      </c>
      <c r="D27" s="62" t="s">
        <v>330</v>
      </c>
      <c r="E27" s="62" t="s">
        <v>331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6">
        <v>643073</v>
      </c>
      <c r="AG27" s="56" t="s">
        <v>28</v>
      </c>
      <c r="AH27" s="62" t="s">
        <v>330</v>
      </c>
      <c r="AI27" s="62" t="s">
        <v>331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1" customHeight="1" x14ac:dyDescent="0.5">
      <c r="A28" s="57">
        <v>20</v>
      </c>
      <c r="B28" s="56">
        <v>643077</v>
      </c>
      <c r="C28" s="56" t="s">
        <v>28</v>
      </c>
      <c r="D28" s="62" t="s">
        <v>332</v>
      </c>
      <c r="E28" s="62" t="s">
        <v>333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6">
        <v>643077</v>
      </c>
      <c r="AG28" s="56" t="s">
        <v>28</v>
      </c>
      <c r="AH28" s="62" t="s">
        <v>332</v>
      </c>
      <c r="AI28" s="62" t="s">
        <v>333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71" customFormat="1" ht="21" customHeight="1" x14ac:dyDescent="0.5">
      <c r="A29" s="68">
        <v>21</v>
      </c>
      <c r="B29" s="69">
        <v>643518</v>
      </c>
      <c r="C29" s="69" t="s">
        <v>28</v>
      </c>
      <c r="D29" s="70" t="s">
        <v>334</v>
      </c>
      <c r="E29" s="70" t="s">
        <v>335</v>
      </c>
      <c r="F29" s="134" t="s">
        <v>428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6"/>
      <c r="AE29" s="68">
        <v>21</v>
      </c>
      <c r="AF29" s="69">
        <v>643518</v>
      </c>
      <c r="AG29" s="69" t="s">
        <v>28</v>
      </c>
      <c r="AH29" s="70" t="s">
        <v>334</v>
      </c>
      <c r="AI29" s="70" t="s">
        <v>335</v>
      </c>
      <c r="AJ29" s="134" t="s">
        <v>428</v>
      </c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6"/>
    </row>
    <row r="30" spans="1:60" s="5" customFormat="1" ht="21" customHeight="1" x14ac:dyDescent="0.5">
      <c r="A30" s="57">
        <v>22</v>
      </c>
      <c r="B30" s="56">
        <v>643086</v>
      </c>
      <c r="C30" s="56" t="s">
        <v>28</v>
      </c>
      <c r="D30" s="62" t="s">
        <v>336</v>
      </c>
      <c r="E30" s="62" t="s">
        <v>337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6">
        <v>643086</v>
      </c>
      <c r="AG30" s="56" t="s">
        <v>28</v>
      </c>
      <c r="AH30" s="62" t="s">
        <v>336</v>
      </c>
      <c r="AI30" s="62" t="s">
        <v>337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1" customHeight="1" x14ac:dyDescent="0.5">
      <c r="A31" s="57">
        <v>23</v>
      </c>
      <c r="B31" s="56">
        <v>643522</v>
      </c>
      <c r="C31" s="56" t="s">
        <v>31</v>
      </c>
      <c r="D31" s="62" t="s">
        <v>136</v>
      </c>
      <c r="E31" s="62" t="s">
        <v>338</v>
      </c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6">
        <v>643522</v>
      </c>
      <c r="AG31" s="56" t="s">
        <v>31</v>
      </c>
      <c r="AH31" s="62" t="s">
        <v>136</v>
      </c>
      <c r="AI31" s="62" t="s">
        <v>338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1" customHeight="1" x14ac:dyDescent="0.5">
      <c r="A32" s="57">
        <v>24</v>
      </c>
      <c r="B32" s="52">
        <v>643096</v>
      </c>
      <c r="C32" s="52" t="s">
        <v>31</v>
      </c>
      <c r="D32" s="53" t="s">
        <v>339</v>
      </c>
      <c r="E32" s="53" t="s">
        <v>340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643096</v>
      </c>
      <c r="AG32" s="52" t="s">
        <v>31</v>
      </c>
      <c r="AH32" s="53" t="s">
        <v>339</v>
      </c>
      <c r="AI32" s="53" t="s">
        <v>340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1" customHeight="1" x14ac:dyDescent="0.5">
      <c r="A33" s="57">
        <v>25</v>
      </c>
      <c r="B33" s="56">
        <v>643524</v>
      </c>
      <c r="C33" s="56" t="s">
        <v>28</v>
      </c>
      <c r="D33" s="62" t="s">
        <v>341</v>
      </c>
      <c r="E33" s="62" t="s">
        <v>342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6">
        <v>643524</v>
      </c>
      <c r="AG33" s="56" t="s">
        <v>28</v>
      </c>
      <c r="AH33" s="62" t="s">
        <v>341</v>
      </c>
      <c r="AI33" s="62" t="s">
        <v>342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1" customHeight="1" x14ac:dyDescent="0.5">
      <c r="A34" s="57">
        <v>26</v>
      </c>
      <c r="B34" s="52">
        <v>643099</v>
      </c>
      <c r="C34" s="52" t="s">
        <v>31</v>
      </c>
      <c r="D34" s="53" t="s">
        <v>343</v>
      </c>
      <c r="E34" s="53" t="s">
        <v>344</v>
      </c>
      <c r="F34" s="10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2">
        <v>643099</v>
      </c>
      <c r="AG34" s="52" t="s">
        <v>31</v>
      </c>
      <c r="AH34" s="53" t="s">
        <v>343</v>
      </c>
      <c r="AI34" s="53" t="s">
        <v>344</v>
      </c>
      <c r="AJ34" s="10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1" customHeight="1" x14ac:dyDescent="0.5">
      <c r="A35" s="57">
        <v>27</v>
      </c>
      <c r="B35" s="52">
        <v>643530</v>
      </c>
      <c r="C35" s="52" t="s">
        <v>28</v>
      </c>
      <c r="D35" s="53" t="s">
        <v>345</v>
      </c>
      <c r="E35" s="53" t="s">
        <v>346</v>
      </c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2">
        <v>643530</v>
      </c>
      <c r="AG35" s="52" t="s">
        <v>28</v>
      </c>
      <c r="AH35" s="53" t="s">
        <v>345</v>
      </c>
      <c r="AI35" s="53" t="s">
        <v>346</v>
      </c>
      <c r="AJ35" s="6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s="5" customFormat="1" ht="21" customHeight="1" x14ac:dyDescent="0.5">
      <c r="A36" s="57">
        <v>28</v>
      </c>
      <c r="B36" s="52">
        <v>643007</v>
      </c>
      <c r="C36" s="52" t="s">
        <v>28</v>
      </c>
      <c r="D36" s="53" t="s">
        <v>347</v>
      </c>
      <c r="E36" s="53" t="s">
        <v>348</v>
      </c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7">
        <v>28</v>
      </c>
      <c r="AF36" s="52">
        <v>643007</v>
      </c>
      <c r="AG36" s="52" t="s">
        <v>28</v>
      </c>
      <c r="AH36" s="53" t="s">
        <v>347</v>
      </c>
      <c r="AI36" s="53" t="s">
        <v>348</v>
      </c>
      <c r="AJ36" s="8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s="40" customFormat="1" ht="21" customHeight="1" x14ac:dyDescent="0.5">
      <c r="A37" s="57">
        <v>29</v>
      </c>
      <c r="B37" s="56">
        <v>643121</v>
      </c>
      <c r="C37" s="56" t="s">
        <v>31</v>
      </c>
      <c r="D37" s="62" t="s">
        <v>349</v>
      </c>
      <c r="E37" s="62" t="s">
        <v>350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57">
        <v>29</v>
      </c>
      <c r="AF37" s="56">
        <v>643121</v>
      </c>
      <c r="AG37" s="56" t="s">
        <v>31</v>
      </c>
      <c r="AH37" s="62" t="s">
        <v>349</v>
      </c>
      <c r="AI37" s="62" t="s">
        <v>350</v>
      </c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</row>
    <row r="38" spans="1:60" ht="20.25" customHeight="1" x14ac:dyDescent="0.5">
      <c r="A38" s="57">
        <v>30</v>
      </c>
      <c r="B38" s="57">
        <v>643123</v>
      </c>
      <c r="C38" s="58" t="s">
        <v>31</v>
      </c>
      <c r="D38" s="58" t="s">
        <v>351</v>
      </c>
      <c r="E38" s="59" t="s">
        <v>352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7">
        <v>643123</v>
      </c>
      <c r="AG38" s="58" t="s">
        <v>31</v>
      </c>
      <c r="AH38" s="58" t="s">
        <v>351</v>
      </c>
      <c r="AI38" s="59" t="s">
        <v>352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>
      <c r="A39" s="57">
        <v>31</v>
      </c>
      <c r="B39" s="57">
        <v>643137</v>
      </c>
      <c r="C39" s="58" t="s">
        <v>31</v>
      </c>
      <c r="D39" s="58" t="s">
        <v>353</v>
      </c>
      <c r="E39" s="59" t="s">
        <v>354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7">
        <v>643137</v>
      </c>
      <c r="AG39" s="58" t="s">
        <v>31</v>
      </c>
      <c r="AH39" s="58" t="s">
        <v>353</v>
      </c>
      <c r="AI39" s="59" t="s">
        <v>354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25" customHeight="1" x14ac:dyDescent="0.5">
      <c r="A40" s="57">
        <v>32</v>
      </c>
      <c r="B40" s="57">
        <v>643139</v>
      </c>
      <c r="C40" s="58" t="s">
        <v>28</v>
      </c>
      <c r="D40" s="58" t="s">
        <v>355</v>
      </c>
      <c r="E40" s="59" t="s">
        <v>356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643139</v>
      </c>
      <c r="AG40" s="58" t="s">
        <v>28</v>
      </c>
      <c r="AH40" s="58" t="s">
        <v>355</v>
      </c>
      <c r="AI40" s="59" t="s">
        <v>356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25" customHeight="1" x14ac:dyDescent="0.5"/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</sheetData>
  <autoFilter ref="A1:AD40"/>
  <sortState ref="B9:E41">
    <sortCondition ref="D9:D41"/>
    <sortCondition ref="E9:E41"/>
  </sortState>
  <mergeCells count="62">
    <mergeCell ref="F29:AD29"/>
    <mergeCell ref="AJ29:BH29"/>
    <mergeCell ref="M3:M4"/>
    <mergeCell ref="N3:N4"/>
    <mergeCell ref="O3:O4"/>
    <mergeCell ref="J3:J4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3:A7"/>
    <mergeCell ref="B3:E4"/>
    <mergeCell ref="F3:F4"/>
    <mergeCell ref="G3:G4"/>
    <mergeCell ref="B5:E7"/>
    <mergeCell ref="BF3:BF7"/>
    <mergeCell ref="AO3:AO4"/>
    <mergeCell ref="AP3:AP4"/>
    <mergeCell ref="AK3:AK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AT3:AT4"/>
    <mergeCell ref="Y3:Y4"/>
    <mergeCell ref="AC3:AC4"/>
    <mergeCell ref="U3:U4"/>
    <mergeCell ref="T3:T4"/>
    <mergeCell ref="Z3:Z4"/>
    <mergeCell ref="X3:X4"/>
    <mergeCell ref="AA3:AA4"/>
    <mergeCell ref="AB3:AB4"/>
    <mergeCell ref="AM3:AM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Q3:AQ4"/>
    <mergeCell ref="AS3:AS4"/>
    <mergeCell ref="AF5:AI7"/>
  </mergeCells>
  <phoneticPr fontId="1" type="noConversion"/>
  <pageMargins left="0.22" right="0.11" top="0.4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abSelected="1" topLeftCell="A17" workbookViewId="0">
      <selection activeCell="B9" sqref="B9:E40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7.28515625" style="38" customWidth="1" outlineLevel="2"/>
    <col min="4" max="4" width="11.28515625" style="38" customWidth="1" outlineLevel="2"/>
    <col min="5" max="5" width="13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7.140625" style="38" customWidth="1"/>
    <col min="34" max="34" width="10.85546875" style="38" customWidth="1"/>
    <col min="35" max="35" width="13.710937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424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424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11" t="s">
        <v>6</v>
      </c>
      <c r="AF3" s="114" t="s">
        <v>8</v>
      </c>
      <c r="AG3" s="115"/>
      <c r="AH3" s="115"/>
      <c r="AI3" s="116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7" t="s">
        <v>10</v>
      </c>
      <c r="AW3" s="97" t="s">
        <v>11</v>
      </c>
      <c r="AX3" s="97" t="s">
        <v>12</v>
      </c>
      <c r="AY3" s="97" t="s">
        <v>13</v>
      </c>
      <c r="AZ3" s="97" t="s">
        <v>14</v>
      </c>
      <c r="BA3" s="97" t="s">
        <v>15</v>
      </c>
      <c r="BB3" s="97" t="s">
        <v>16</v>
      </c>
      <c r="BC3" s="97" t="s">
        <v>17</v>
      </c>
      <c r="BD3" s="97" t="s">
        <v>18</v>
      </c>
      <c r="BE3" s="97" t="s">
        <v>19</v>
      </c>
      <c r="BF3" s="97" t="s">
        <v>20</v>
      </c>
      <c r="BG3" s="97" t="s">
        <v>21</v>
      </c>
      <c r="BH3" s="97" t="s">
        <v>22</v>
      </c>
    </row>
    <row r="4" spans="1:60" ht="9" customHeight="1" x14ac:dyDescent="0.5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12"/>
      <c r="AF4" s="117"/>
      <c r="AG4" s="118"/>
      <c r="AH4" s="118"/>
      <c r="AI4" s="119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ht="13.5" customHeight="1" x14ac:dyDescent="0.5">
      <c r="A5" s="77"/>
      <c r="B5" s="85" t="s">
        <v>23</v>
      </c>
      <c r="C5" s="86"/>
      <c r="D5" s="86"/>
      <c r="E5" s="8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12"/>
      <c r="AF5" s="114" t="s">
        <v>24</v>
      </c>
      <c r="AG5" s="115"/>
      <c r="AH5" s="115"/>
      <c r="AI5" s="116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</row>
    <row r="6" spans="1:60" ht="12.75" customHeight="1" x14ac:dyDescent="0.5">
      <c r="A6" s="77"/>
      <c r="B6" s="88"/>
      <c r="C6" s="89"/>
      <c r="D6" s="89"/>
      <c r="E6" s="9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2"/>
      <c r="AF6" s="120"/>
      <c r="AG6" s="121"/>
      <c r="AH6" s="121"/>
      <c r="AI6" s="12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</row>
    <row r="7" spans="1:60" ht="12.75" customHeight="1" x14ac:dyDescent="0.5">
      <c r="A7" s="78"/>
      <c r="B7" s="91"/>
      <c r="C7" s="92"/>
      <c r="D7" s="92"/>
      <c r="E7" s="93"/>
      <c r="F7" s="3">
        <v>65</v>
      </c>
      <c r="G7" s="3">
        <v>65</v>
      </c>
      <c r="H7" s="3">
        <v>65</v>
      </c>
      <c r="I7" s="3">
        <v>65</v>
      </c>
      <c r="J7" s="3">
        <v>65</v>
      </c>
      <c r="K7" s="3">
        <v>65</v>
      </c>
      <c r="L7" s="3">
        <v>65</v>
      </c>
      <c r="M7" s="3">
        <v>65</v>
      </c>
      <c r="N7" s="3">
        <v>65</v>
      </c>
      <c r="O7" s="3">
        <v>65</v>
      </c>
      <c r="P7" s="3">
        <v>65</v>
      </c>
      <c r="Q7" s="3">
        <v>65</v>
      </c>
      <c r="R7" s="3">
        <v>65</v>
      </c>
      <c r="S7" s="3">
        <v>65</v>
      </c>
      <c r="T7" s="3">
        <v>65</v>
      </c>
      <c r="U7" s="3">
        <v>65</v>
      </c>
      <c r="V7" s="3">
        <v>65</v>
      </c>
      <c r="W7" s="3">
        <v>65</v>
      </c>
      <c r="X7" s="3">
        <v>65</v>
      </c>
      <c r="Y7" s="3">
        <v>65</v>
      </c>
      <c r="Z7" s="3">
        <v>65</v>
      </c>
      <c r="AA7" s="3">
        <v>65</v>
      </c>
      <c r="AB7" s="3">
        <v>65</v>
      </c>
      <c r="AC7" s="3">
        <v>65</v>
      </c>
      <c r="AD7" s="3">
        <v>65</v>
      </c>
      <c r="AE7" s="113"/>
      <c r="AF7" s="117"/>
      <c r="AG7" s="118"/>
      <c r="AH7" s="118"/>
      <c r="AI7" s="119"/>
      <c r="AJ7" s="3">
        <v>65</v>
      </c>
      <c r="AK7" s="3">
        <v>65</v>
      </c>
      <c r="AL7" s="3">
        <v>65</v>
      </c>
      <c r="AM7" s="3">
        <v>65</v>
      </c>
      <c r="AN7" s="3">
        <v>65</v>
      </c>
      <c r="AO7" s="3">
        <v>65</v>
      </c>
      <c r="AP7" s="3">
        <v>65</v>
      </c>
      <c r="AQ7" s="3">
        <v>65</v>
      </c>
      <c r="AR7" s="3">
        <v>65</v>
      </c>
      <c r="AS7" s="3">
        <v>65</v>
      </c>
      <c r="AT7" s="3">
        <v>65</v>
      </c>
      <c r="AU7" s="3">
        <v>65</v>
      </c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</row>
    <row r="8" spans="1:60" s="4" customFormat="1" ht="18" customHeight="1" x14ac:dyDescent="0.5">
      <c r="A8" s="3" t="s">
        <v>26</v>
      </c>
      <c r="B8" s="3" t="s">
        <v>0</v>
      </c>
      <c r="C8" s="126" t="s">
        <v>25</v>
      </c>
      <c r="D8" s="127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57" t="s">
        <v>26</v>
      </c>
      <c r="AF8" s="57" t="s">
        <v>0</v>
      </c>
      <c r="AG8" s="131" t="s">
        <v>27</v>
      </c>
      <c r="AH8" s="132"/>
      <c r="AI8" s="133"/>
      <c r="AJ8" s="94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6"/>
    </row>
    <row r="9" spans="1:60" s="5" customFormat="1" ht="21" customHeight="1" x14ac:dyDescent="0.5">
      <c r="A9" s="57">
        <v>1</v>
      </c>
      <c r="B9" s="52">
        <v>643011</v>
      </c>
      <c r="C9" s="52" t="s">
        <v>28</v>
      </c>
      <c r="D9" s="53" t="s">
        <v>357</v>
      </c>
      <c r="E9" s="53" t="s">
        <v>358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643011</v>
      </c>
      <c r="AG9" s="52" t="s">
        <v>28</v>
      </c>
      <c r="AH9" s="53" t="s">
        <v>357</v>
      </c>
      <c r="AI9" s="53" t="s">
        <v>358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1" customHeight="1" x14ac:dyDescent="0.5">
      <c r="A10" s="57">
        <v>2</v>
      </c>
      <c r="B10" s="56">
        <v>643012</v>
      </c>
      <c r="C10" s="56" t="s">
        <v>28</v>
      </c>
      <c r="D10" s="62" t="s">
        <v>359</v>
      </c>
      <c r="E10" s="62" t="s">
        <v>360</v>
      </c>
      <c r="F10" s="9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6">
        <v>643012</v>
      </c>
      <c r="AG10" s="56" t="s">
        <v>28</v>
      </c>
      <c r="AH10" s="62" t="s">
        <v>359</v>
      </c>
      <c r="AI10" s="62" t="s">
        <v>360</v>
      </c>
      <c r="AJ10" s="9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1" customHeight="1" outlineLevel="1" x14ac:dyDescent="0.45">
      <c r="A11" s="57">
        <v>3</v>
      </c>
      <c r="B11" s="56">
        <v>643501</v>
      </c>
      <c r="C11" s="56" t="s">
        <v>31</v>
      </c>
      <c r="D11" s="63" t="s">
        <v>361</v>
      </c>
      <c r="E11" s="63" t="s">
        <v>362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643501</v>
      </c>
      <c r="AG11" s="56" t="s">
        <v>31</v>
      </c>
      <c r="AH11" s="63" t="s">
        <v>361</v>
      </c>
      <c r="AI11" s="63" t="s">
        <v>362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1" customHeight="1" outlineLevel="1" x14ac:dyDescent="0.5">
      <c r="A12" s="57">
        <v>4</v>
      </c>
      <c r="B12" s="52">
        <v>643017</v>
      </c>
      <c r="C12" s="52" t="s">
        <v>31</v>
      </c>
      <c r="D12" s="53" t="s">
        <v>363</v>
      </c>
      <c r="E12" s="53" t="s">
        <v>364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643017</v>
      </c>
      <c r="AG12" s="52" t="s">
        <v>31</v>
      </c>
      <c r="AH12" s="53" t="s">
        <v>363</v>
      </c>
      <c r="AI12" s="53" t="s">
        <v>364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1" customHeight="1" x14ac:dyDescent="0.5">
      <c r="A13" s="57">
        <v>5</v>
      </c>
      <c r="B13" s="56">
        <v>643019</v>
      </c>
      <c r="C13" s="56" t="s">
        <v>31</v>
      </c>
      <c r="D13" s="62" t="s">
        <v>365</v>
      </c>
      <c r="E13" s="62" t="s">
        <v>366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6">
        <v>643019</v>
      </c>
      <c r="AG13" s="56" t="s">
        <v>31</v>
      </c>
      <c r="AH13" s="62" t="s">
        <v>365</v>
      </c>
      <c r="AI13" s="62" t="s">
        <v>366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1" customHeight="1" x14ac:dyDescent="0.5">
      <c r="A14" s="57">
        <v>6</v>
      </c>
      <c r="B14" s="52">
        <v>643502</v>
      </c>
      <c r="C14" s="52" t="s">
        <v>31</v>
      </c>
      <c r="D14" s="53" t="s">
        <v>367</v>
      </c>
      <c r="E14" s="53" t="s">
        <v>368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2">
        <v>643502</v>
      </c>
      <c r="AG14" s="52" t="s">
        <v>31</v>
      </c>
      <c r="AH14" s="53" t="s">
        <v>367</v>
      </c>
      <c r="AI14" s="53" t="s">
        <v>368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1" customHeight="1" x14ac:dyDescent="0.5">
      <c r="A15" s="57">
        <v>7</v>
      </c>
      <c r="B15" s="52">
        <v>643022</v>
      </c>
      <c r="C15" s="52" t="s">
        <v>28</v>
      </c>
      <c r="D15" s="53" t="s">
        <v>369</v>
      </c>
      <c r="E15" s="53" t="s">
        <v>370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643022</v>
      </c>
      <c r="AG15" s="52" t="s">
        <v>28</v>
      </c>
      <c r="AH15" s="53" t="s">
        <v>369</v>
      </c>
      <c r="AI15" s="53" t="s">
        <v>370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1" customHeight="1" x14ac:dyDescent="0.5">
      <c r="A16" s="57">
        <v>8</v>
      </c>
      <c r="B16" s="56">
        <v>643504</v>
      </c>
      <c r="C16" s="56" t="s">
        <v>31</v>
      </c>
      <c r="D16" s="62" t="s">
        <v>371</v>
      </c>
      <c r="E16" s="62" t="s">
        <v>372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6">
        <v>643504</v>
      </c>
      <c r="AG16" s="56" t="s">
        <v>31</v>
      </c>
      <c r="AH16" s="62" t="s">
        <v>371</v>
      </c>
      <c r="AI16" s="62" t="s">
        <v>372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1" customHeight="1" x14ac:dyDescent="0.5">
      <c r="A17" s="57">
        <v>9</v>
      </c>
      <c r="B17" s="52">
        <v>643027</v>
      </c>
      <c r="C17" s="52" t="s">
        <v>31</v>
      </c>
      <c r="D17" s="53" t="s">
        <v>373</v>
      </c>
      <c r="E17" s="53" t="s">
        <v>374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643027</v>
      </c>
      <c r="AG17" s="52" t="s">
        <v>31</v>
      </c>
      <c r="AH17" s="53" t="s">
        <v>373</v>
      </c>
      <c r="AI17" s="53" t="s">
        <v>374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1" customHeight="1" x14ac:dyDescent="0.5">
      <c r="A18" s="57">
        <v>10</v>
      </c>
      <c r="B18" s="56">
        <v>643002</v>
      </c>
      <c r="C18" s="56" t="s">
        <v>31</v>
      </c>
      <c r="D18" s="62" t="s">
        <v>375</v>
      </c>
      <c r="E18" s="62" t="s">
        <v>376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643002</v>
      </c>
      <c r="AG18" s="56" t="s">
        <v>31</v>
      </c>
      <c r="AH18" s="62" t="s">
        <v>375</v>
      </c>
      <c r="AI18" s="62" t="s">
        <v>376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1" customHeight="1" x14ac:dyDescent="0.5">
      <c r="A19" s="57">
        <v>11</v>
      </c>
      <c r="B19" s="56">
        <v>643041</v>
      </c>
      <c r="C19" s="56" t="s">
        <v>31</v>
      </c>
      <c r="D19" s="62" t="s">
        <v>377</v>
      </c>
      <c r="E19" s="62" t="s">
        <v>378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6">
        <v>643041</v>
      </c>
      <c r="AG19" s="56" t="s">
        <v>31</v>
      </c>
      <c r="AH19" s="62" t="s">
        <v>377</v>
      </c>
      <c r="AI19" s="62" t="s">
        <v>378</v>
      </c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1" customHeight="1" x14ac:dyDescent="0.5">
      <c r="A20" s="57">
        <v>12</v>
      </c>
      <c r="B20" s="56">
        <v>643045</v>
      </c>
      <c r="C20" s="56" t="s">
        <v>28</v>
      </c>
      <c r="D20" s="62" t="s">
        <v>379</v>
      </c>
      <c r="E20" s="62" t="s">
        <v>380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6">
        <v>643045</v>
      </c>
      <c r="AG20" s="56" t="s">
        <v>28</v>
      </c>
      <c r="AH20" s="62" t="s">
        <v>379</v>
      </c>
      <c r="AI20" s="62" t="s">
        <v>380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1" customHeight="1" x14ac:dyDescent="0.5">
      <c r="A21" s="57">
        <v>13</v>
      </c>
      <c r="B21" s="52">
        <v>643046</v>
      </c>
      <c r="C21" s="52" t="s">
        <v>28</v>
      </c>
      <c r="D21" s="53" t="s">
        <v>381</v>
      </c>
      <c r="E21" s="53" t="s">
        <v>382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643046</v>
      </c>
      <c r="AG21" s="52" t="s">
        <v>28</v>
      </c>
      <c r="AH21" s="53" t="s">
        <v>381</v>
      </c>
      <c r="AI21" s="53" t="s">
        <v>382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1" customHeight="1" x14ac:dyDescent="0.5">
      <c r="A22" s="57">
        <v>14</v>
      </c>
      <c r="B22" s="52">
        <v>643050</v>
      </c>
      <c r="C22" s="52" t="s">
        <v>28</v>
      </c>
      <c r="D22" s="53" t="s">
        <v>383</v>
      </c>
      <c r="E22" s="53" t="s">
        <v>384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643050</v>
      </c>
      <c r="AG22" s="52" t="s">
        <v>28</v>
      </c>
      <c r="AH22" s="53" t="s">
        <v>383</v>
      </c>
      <c r="AI22" s="53" t="s">
        <v>384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1" customHeight="1" x14ac:dyDescent="0.5">
      <c r="A23" s="57">
        <v>15</v>
      </c>
      <c r="B23" s="52">
        <v>643511</v>
      </c>
      <c r="C23" s="52" t="s">
        <v>28</v>
      </c>
      <c r="D23" s="53" t="s">
        <v>385</v>
      </c>
      <c r="E23" s="53" t="s">
        <v>386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643511</v>
      </c>
      <c r="AG23" s="52" t="s">
        <v>28</v>
      </c>
      <c r="AH23" s="53" t="s">
        <v>385</v>
      </c>
      <c r="AI23" s="53" t="s">
        <v>386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1" customHeight="1" x14ac:dyDescent="0.5">
      <c r="A24" s="57">
        <v>16</v>
      </c>
      <c r="B24" s="56">
        <v>643512</v>
      </c>
      <c r="C24" s="56" t="s">
        <v>28</v>
      </c>
      <c r="D24" s="62" t="s">
        <v>387</v>
      </c>
      <c r="E24" s="62" t="s">
        <v>388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6">
        <v>643512</v>
      </c>
      <c r="AG24" s="56" t="s">
        <v>28</v>
      </c>
      <c r="AH24" s="62" t="s">
        <v>387</v>
      </c>
      <c r="AI24" s="62" t="s">
        <v>388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1" customHeight="1" x14ac:dyDescent="0.5">
      <c r="A25" s="57">
        <v>17</v>
      </c>
      <c r="B25" s="52">
        <v>643061</v>
      </c>
      <c r="C25" s="52" t="s">
        <v>31</v>
      </c>
      <c r="D25" s="53" t="s">
        <v>114</v>
      </c>
      <c r="E25" s="53" t="s">
        <v>389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643061</v>
      </c>
      <c r="AG25" s="52" t="s">
        <v>31</v>
      </c>
      <c r="AH25" s="53" t="s">
        <v>114</v>
      </c>
      <c r="AI25" s="53" t="s">
        <v>389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1" customHeight="1" x14ac:dyDescent="0.5">
      <c r="A26" s="57">
        <v>18</v>
      </c>
      <c r="B26" s="52">
        <v>643068</v>
      </c>
      <c r="C26" s="52" t="s">
        <v>31</v>
      </c>
      <c r="D26" s="53" t="s">
        <v>390</v>
      </c>
      <c r="E26" s="53" t="s">
        <v>391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643068</v>
      </c>
      <c r="AG26" s="52" t="s">
        <v>31</v>
      </c>
      <c r="AH26" s="53" t="s">
        <v>390</v>
      </c>
      <c r="AI26" s="53" t="s">
        <v>391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1" customHeight="1" x14ac:dyDescent="0.5">
      <c r="A27" s="57">
        <v>19</v>
      </c>
      <c r="B27" s="56">
        <v>643072</v>
      </c>
      <c r="C27" s="56" t="s">
        <v>28</v>
      </c>
      <c r="D27" s="62" t="s">
        <v>392</v>
      </c>
      <c r="E27" s="62" t="s">
        <v>393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6">
        <v>643072</v>
      </c>
      <c r="AG27" s="56" t="s">
        <v>28</v>
      </c>
      <c r="AH27" s="62" t="s">
        <v>392</v>
      </c>
      <c r="AI27" s="62" t="s">
        <v>393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1" customHeight="1" x14ac:dyDescent="0.5">
      <c r="A28" s="57">
        <v>20</v>
      </c>
      <c r="B28" s="56">
        <v>643075</v>
      </c>
      <c r="C28" s="56" t="s">
        <v>28</v>
      </c>
      <c r="D28" s="62" t="s">
        <v>394</v>
      </c>
      <c r="E28" s="62" t="s">
        <v>395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6">
        <v>643075</v>
      </c>
      <c r="AG28" s="56" t="s">
        <v>28</v>
      </c>
      <c r="AH28" s="62" t="s">
        <v>394</v>
      </c>
      <c r="AI28" s="62" t="s">
        <v>395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1" customHeight="1" x14ac:dyDescent="0.5">
      <c r="A29" s="57">
        <v>21</v>
      </c>
      <c r="B29" s="52">
        <v>643078</v>
      </c>
      <c r="C29" s="52" t="s">
        <v>31</v>
      </c>
      <c r="D29" s="53" t="s">
        <v>396</v>
      </c>
      <c r="E29" s="53" t="s">
        <v>397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2">
        <v>643078</v>
      </c>
      <c r="AG29" s="52" t="s">
        <v>31</v>
      </c>
      <c r="AH29" s="53" t="s">
        <v>396</v>
      </c>
      <c r="AI29" s="53" t="s">
        <v>397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1" customHeight="1" x14ac:dyDescent="0.5">
      <c r="A30" s="57">
        <v>22</v>
      </c>
      <c r="B30" s="57">
        <v>643542</v>
      </c>
      <c r="C30" s="58" t="s">
        <v>425</v>
      </c>
      <c r="D30" s="58" t="s">
        <v>426</v>
      </c>
      <c r="E30" s="67" t="s">
        <v>427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7">
        <v>643542</v>
      </c>
      <c r="AG30" s="58" t="s">
        <v>425</v>
      </c>
      <c r="AH30" s="58" t="s">
        <v>426</v>
      </c>
      <c r="AI30" s="67" t="s">
        <v>427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1" customHeight="1" x14ac:dyDescent="0.5">
      <c r="A31" s="57">
        <v>23</v>
      </c>
      <c r="B31" s="56">
        <v>643005</v>
      </c>
      <c r="C31" s="56" t="s">
        <v>28</v>
      </c>
      <c r="D31" s="62" t="s">
        <v>398</v>
      </c>
      <c r="E31" s="62" t="s">
        <v>399</v>
      </c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6">
        <v>643005</v>
      </c>
      <c r="AG31" s="56" t="s">
        <v>28</v>
      </c>
      <c r="AH31" s="62" t="s">
        <v>398</v>
      </c>
      <c r="AI31" s="62" t="s">
        <v>399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1" customHeight="1" x14ac:dyDescent="0.5">
      <c r="A32" s="57">
        <v>24</v>
      </c>
      <c r="B32" s="52">
        <v>643090</v>
      </c>
      <c r="C32" s="52" t="s">
        <v>28</v>
      </c>
      <c r="D32" s="53" t="s">
        <v>400</v>
      </c>
      <c r="E32" s="53" t="s">
        <v>401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643090</v>
      </c>
      <c r="AG32" s="52" t="s">
        <v>28</v>
      </c>
      <c r="AH32" s="53" t="s">
        <v>400</v>
      </c>
      <c r="AI32" s="53" t="s">
        <v>401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24" customFormat="1" ht="21" customHeight="1" x14ac:dyDescent="0.5">
      <c r="A33" s="57">
        <v>25</v>
      </c>
      <c r="B33" s="52">
        <v>643091</v>
      </c>
      <c r="C33" s="52" t="s">
        <v>31</v>
      </c>
      <c r="D33" s="53" t="s">
        <v>402</v>
      </c>
      <c r="E33" s="53" t="s">
        <v>403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643091</v>
      </c>
      <c r="AG33" s="52" t="s">
        <v>31</v>
      </c>
      <c r="AH33" s="53" t="s">
        <v>402</v>
      </c>
      <c r="AI33" s="53" t="s">
        <v>403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1" customHeight="1" x14ac:dyDescent="0.5">
      <c r="A34" s="57">
        <v>26</v>
      </c>
      <c r="B34" s="52">
        <v>643521</v>
      </c>
      <c r="C34" s="52" t="s">
        <v>28</v>
      </c>
      <c r="D34" s="53" t="s">
        <v>404</v>
      </c>
      <c r="E34" s="53" t="s">
        <v>405</v>
      </c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2">
        <v>643521</v>
      </c>
      <c r="AG34" s="52" t="s">
        <v>28</v>
      </c>
      <c r="AH34" s="53" t="s">
        <v>404</v>
      </c>
      <c r="AI34" s="53" t="s">
        <v>405</v>
      </c>
      <c r="AJ34" s="6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1" customHeight="1" x14ac:dyDescent="0.5">
      <c r="A35" s="57">
        <v>27</v>
      </c>
      <c r="B35" s="56">
        <v>643119</v>
      </c>
      <c r="C35" s="56" t="s">
        <v>28</v>
      </c>
      <c r="D35" s="62" t="s">
        <v>406</v>
      </c>
      <c r="E35" s="62" t="s">
        <v>407</v>
      </c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6">
        <v>643119</v>
      </c>
      <c r="AG35" s="56" t="s">
        <v>28</v>
      </c>
      <c r="AH35" s="62" t="s">
        <v>406</v>
      </c>
      <c r="AI35" s="62" t="s">
        <v>407</v>
      </c>
      <c r="AJ35" s="8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s="5" customFormat="1" ht="21" customHeight="1" x14ac:dyDescent="0.5">
      <c r="A36" s="57">
        <v>28</v>
      </c>
      <c r="B36" s="52">
        <v>643122</v>
      </c>
      <c r="C36" s="52" t="s">
        <v>31</v>
      </c>
      <c r="D36" s="53" t="s">
        <v>408</v>
      </c>
      <c r="E36" s="53" t="s">
        <v>409</v>
      </c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7">
        <v>28</v>
      </c>
      <c r="AF36" s="52">
        <v>643122</v>
      </c>
      <c r="AG36" s="52" t="s">
        <v>31</v>
      </c>
      <c r="AH36" s="53" t="s">
        <v>408</v>
      </c>
      <c r="AI36" s="53" t="s">
        <v>409</v>
      </c>
      <c r="AJ36" s="8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ht="21" customHeight="1" x14ac:dyDescent="0.5">
      <c r="A37" s="57">
        <v>29</v>
      </c>
      <c r="B37" s="52">
        <v>643124</v>
      </c>
      <c r="C37" s="52" t="s">
        <v>28</v>
      </c>
      <c r="D37" s="53" t="s">
        <v>410</v>
      </c>
      <c r="E37" s="53" t="s">
        <v>411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2">
        <v>643124</v>
      </c>
      <c r="AG37" s="52" t="s">
        <v>28</v>
      </c>
      <c r="AH37" s="53" t="s">
        <v>410</v>
      </c>
      <c r="AI37" s="53" t="s">
        <v>411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1" customHeight="1" x14ac:dyDescent="0.5">
      <c r="A38" s="57">
        <v>30</v>
      </c>
      <c r="B38" s="57">
        <v>643125</v>
      </c>
      <c r="C38" s="58" t="s">
        <v>31</v>
      </c>
      <c r="D38" s="58" t="s">
        <v>412</v>
      </c>
      <c r="E38" s="67" t="s">
        <v>413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7">
        <v>643125</v>
      </c>
      <c r="AG38" s="58" t="s">
        <v>31</v>
      </c>
      <c r="AH38" s="58" t="s">
        <v>412</v>
      </c>
      <c r="AI38" s="67" t="s">
        <v>413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1" customHeight="1" x14ac:dyDescent="0.5">
      <c r="A39" s="57">
        <v>31</v>
      </c>
      <c r="B39" s="57">
        <v>643129</v>
      </c>
      <c r="C39" s="58" t="s">
        <v>28</v>
      </c>
      <c r="D39" s="58" t="s">
        <v>414</v>
      </c>
      <c r="E39" s="67" t="s">
        <v>415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7">
        <v>643129</v>
      </c>
      <c r="AG39" s="58" t="s">
        <v>28</v>
      </c>
      <c r="AH39" s="58" t="s">
        <v>414</v>
      </c>
      <c r="AI39" s="67" t="s">
        <v>415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25" customHeight="1" x14ac:dyDescent="0.5">
      <c r="A40" s="57">
        <v>32</v>
      </c>
      <c r="B40" s="57">
        <v>643136</v>
      </c>
      <c r="C40" s="58" t="s">
        <v>28</v>
      </c>
      <c r="D40" s="58" t="s">
        <v>416</v>
      </c>
      <c r="E40" s="67" t="s">
        <v>417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643136</v>
      </c>
      <c r="AG40" s="58" t="s">
        <v>28</v>
      </c>
      <c r="AH40" s="58" t="s">
        <v>416</v>
      </c>
      <c r="AI40" s="67" t="s">
        <v>417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25" customHeight="1" x14ac:dyDescent="0.5"/>
    <row r="42" spans="1:60" ht="20.25" customHeight="1" x14ac:dyDescent="0.5"/>
    <row r="43" spans="1:60" ht="20.25" customHeight="1" x14ac:dyDescent="0.5"/>
  </sheetData>
  <autoFilter ref="A1:AD39"/>
  <sortState ref="B9:E41">
    <sortCondition ref="D9:D41"/>
    <sortCondition ref="E9:E41"/>
  </sortState>
  <mergeCells count="60"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  <mergeCell ref="AJ3:AJ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W3:AW7"/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</mergeCells>
  <phoneticPr fontId="1" type="noConversion"/>
  <pageMargins left="0.16" right="0.11" top="0.6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ม.2-1</vt:lpstr>
      <vt:lpstr>ม.2-2</vt:lpstr>
      <vt:lpstr>ม.2-3</vt:lpstr>
      <vt:lpstr>ม.2-4</vt:lpstr>
      <vt:lpstr>ม.2-5</vt:lpstr>
      <vt:lpstr>ม.2-6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2022-08-18T05:58:54Z</cp:lastPrinted>
  <dcterms:created xsi:type="dcterms:W3CDTF">2006-04-03T04:35:06Z</dcterms:created>
  <dcterms:modified xsi:type="dcterms:W3CDTF">2022-09-17T07:27:36Z</dcterms:modified>
</cp:coreProperties>
</file>